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5.xml" ContentType="application/vnd.openxmlformats-officedocument.spreadsheetml.table+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C:\Users\libu\Downloads\"/>
    </mc:Choice>
  </mc:AlternateContent>
  <xr:revisionPtr revIDLastSave="0" documentId="8_{F1C3978E-0774-45C9-B001-89B09B14159A}" xr6:coauthVersionLast="47" xr6:coauthVersionMax="47" xr10:uidLastSave="{00000000-0000-0000-0000-000000000000}"/>
  <bookViews>
    <workbookView xWindow="-28910" yWindow="840" windowWidth="29020" windowHeight="15700" xr2:uid="{6D14AFC6-C4D6-4A38-8EB3-F201CEBAB193}"/>
  </bookViews>
  <sheets>
    <sheet name="Version control" sheetId="1" r:id="rId1"/>
    <sheet name="Master" sheetId="2" r:id="rId2"/>
    <sheet name="Analytics" sheetId="3"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tc={D4F13159-866D-4FB6-91E9-BDAC0A6A5A7C}</author>
    <author>tc={41021650-D04B-436D-97D3-3C8122F02DB9}</author>
    <author>tc={F2E69979-3449-4D5B-B751-06605DE0CD98}</author>
    <author>tc={2243CBEB-7AAE-45F0-A3AF-60FFDA0BEED4}</author>
    <author>tc={5D0A7A95-51E5-41AF-9213-1C253E856F26}</author>
    <author>tc={621AADB0-340C-4D46-A97C-C0F645F083F8}</author>
    <author>tc={9CB3D534-8D8D-4E37-82F8-8422BA72F02C}</author>
    <author>tc={18886FC5-83B0-4DA4-9BC9-8E44B9D71E1B}</author>
    <author>tc={AC6B6519-E134-410D-AD2E-C0BF00935DC6}</author>
    <author>tc={4B24BCDD-1C36-4134-A01B-A396B2D00CBB}</author>
    <author>tc={B5F21B0D-C4D1-48F0-86F5-35E8AB01C0DC}</author>
    <author>tc={AECF3E1D-A479-4C72-93E6-030A805A00CD}</author>
    <author>tc={6B566F29-F598-4B9E-8CD2-BDB907A198E2}</author>
    <author>tc={F491E0DC-EA1D-4980-B3E4-FAC2F091A44B}</author>
    <author>tc={CAD49480-D7A5-4B7F-824C-1F800B5B5423}</author>
    <author>tc={84DB69A9-D74C-4CC8-932C-B3FD1BC7F6D2}</author>
    <author>tc={CCB5EF1E-2F3F-4415-8E39-F2286849D6D5}</author>
    <author>tc={0CFE0FDE-3030-4A97-A63E-8EF6C820A811}</author>
    <author>tc={B120E660-1241-4C14-A416-EA97E04D50DD}</author>
    <author>tc={8F2A2336-3F62-4742-A683-A1E349CA3E62}</author>
    <author>tc={CE5F8D00-59DA-447A-B93C-4E3E011BE9B7}</author>
    <author>tc={AFB89607-BBFE-41E2-A9A0-13C09B948D52}</author>
    <author>tc={7BDA8296-4B80-4B5D-B6EB-71E4262F6A4E}</author>
    <author>tc={A68FC8BE-938F-48A6-B158-AE89B3726189}</author>
    <author>tc={09F78E41-8104-4402-8CDF-7E5E1A85A88A}</author>
    <author>tc={6CFFBF40-72A4-40B6-9043-2211E38AB91E}</author>
    <author>tc={576CA260-687D-4778-ADE1-37B97ABBC802}</author>
    <author>tc={7D95A46F-4287-4848-AAEA-D497B66AA3C4}</author>
    <author>tc={9A2843DF-E35A-43E6-A563-210BD21D54A8}</author>
    <author>tc={8BBEF9CC-3F83-4477-8048-1871A280BA85}</author>
    <author>tc={BA12A181-3B0F-4549-8231-71DF4602DDEF}</author>
    <author>tc={20F8C0AA-FB8A-40B7-B256-92AE0AB5E8BE}</author>
    <author>tc={641B578E-020F-462E-A9EB-ECE1275B39F9}</author>
    <author>tc={0C1160CB-E633-4BE0-9FA1-381F66869DE7}</author>
    <author>tc={AACCD192-135D-4C39-A522-A10889B10F10}</author>
    <author>tc={45400C05-211D-46D7-9B9F-F2EC8D7637D4}</author>
    <author>tc={EEC57C69-B28A-4928-8748-F05194B12F42}</author>
    <author>tc={F753BF9E-51B6-4F8F-BA75-2849B2BE68DD}</author>
    <author>tc={B001BBC9-9E22-4F31-8712-0609EE0A4932}</author>
    <author>tc={6D386A73-81C4-4635-BBD2-BDD4FD88935F}</author>
    <author>tc={088A67C5-A2B3-462D-B38D-B76274B49A2D}</author>
    <author>tc={A571BB02-D19C-4FB2-AB91-277146F1D922}</author>
    <author>tc={3C6EA17D-2A41-4B7F-80D7-B1396CC0A7D6}</author>
  </authors>
  <commentList>
    <comment ref="G2" authorId="0" shapeId="0" xr:uid="{D4F13159-866D-4FB6-91E9-BDAC0A6A5A7C}">
      <text>
        <t>[Threaded comment]
Your version of Excel allows you to read this threaded comment; however, any edits to it will get removed if the file is opened in a newer version of Excel. Learn more: https://go.microsoft.com/fwlink/?linkid=870924
Comment:
    All data items within the NHS App ecosystem are personal data insofar as they are associated with a specific user account. For the purpose of this specification, PID classification focuses on data items that are direct identifiers of the patient (e.g. NHS number) or carry a higher risk of re-identification or disclosure (e.g. message content). Other fields are treated as personal data in context, but are not considered direct identifiers of the patient</t>
      </text>
    </comment>
    <comment ref="H2" authorId="1" shapeId="0" xr:uid="{41021650-D04B-436D-97D3-3C8122F02DB9}">
      <text>
        <t>[Threaded comment]
Your version of Excel allows you to read this threaded comment; however, any edits to it will get removed if the file is opened in a newer version of Excel. Learn more: https://go.microsoft.com/fwlink/?linkid=870924
Comment:
    Where the data item is ‘Contextual’ in terms of PID, this indicates the level of risk that it could lead to identification (e.g. when combined with other data items, or in very small datasets)</t>
      </text>
    </comment>
    <comment ref="K2" authorId="2" shapeId="0" xr:uid="{F2E69979-3449-4D5B-B751-06605DE0CD98}">
      <text>
        <t>[Threaded comment]
Your version of Excel allows you to read this threaded comment; however, any edits to it will get removed if the file is opened in a newer version of Excel. Learn more: https://go.microsoft.com/fwlink/?linkid=870924
Comment:
    This column records persistence within the NHS App ecosystem (App back-end, Audit Store, Analytics Platform, Messaging Hub). Core clinical and operational data also persist in their source systems (e.g. GP record, EPS, provider PAS/EPR), which are outside the scope of this specification</t>
      </text>
    </comment>
    <comment ref="S11" authorId="3" shapeId="0" xr:uid="{2243CBEB-7AAE-45F0-A3AF-60FFDA0BEED4}">
      <text>
        <t>[Threaded comment]
Your version of Excel allows you to read this threaded comment; however, any edits to it will get removed if the file is opened in a newer version of Excel. Learn more: https://go.microsoft.com/fwlink/?linkid=870924
Comment:
    For reminders/confirmations of issue/dispense</t>
      </text>
    </comment>
    <comment ref="T11" authorId="4" shapeId="0" xr:uid="{5D0A7A95-51E5-41AF-9213-1C253E856F26}">
      <text>
        <t>[Threaded comment]
Your version of Excel allows you to read this threaded comment; however, any edits to it will get removed if the file is opened in a newer version of Excel. Learn more: https://go.microsoft.com/fwlink/?linkid=870924
Comment:
    Historic prescription entries may appear</t>
      </text>
    </comment>
    <comment ref="S12" authorId="5" shapeId="0" xr:uid="{621AADB0-340C-4D46-A97C-C0F645F083F8}">
      <text>
        <t>[Threaded comment]
Your version of Excel allows you to read this threaded comment; however, any edits to it will get removed if the file is opened in a newer version of Excel. Learn more: https://go.microsoft.com/fwlink/?linkid=870924
Comment:
    Historic prescription entries may appear</t>
      </text>
    </comment>
    <comment ref="T12" authorId="6" shapeId="0" xr:uid="{9CB3D534-8D8D-4E37-82F8-8422BA72F02C}">
      <text>
        <t>[Threaded comment]
Your version of Excel allows you to read this threaded comment; however, any edits to it will get removed if the file is opened in a newer version of Excel. Learn more: https://go.microsoft.com/fwlink/?linkid=870924
Comment:
    Historic prescription entries may appear</t>
      </text>
    </comment>
    <comment ref="G13" authorId="7" shapeId="0" xr:uid="{18886FC5-83B0-4DA4-9BC9-8E44B9D71E1B}">
      <text>
        <t>[Threaded comment]
Your version of Excel allows you to read this threaded comment; however, any edits to it will get removed if the file is opened in a newer version of Excel. Learn more: https://go.microsoft.com/fwlink/?linkid=870924
Comment:
    This field records the entity creating the prescription message. In most cases this will be the prescribing organisation/system, not an individual, so it is not PID for the patient. Where populated with an individual name (e.g. a prescriber or other staff member entering the prescription), it may constitute personal data of that staff member, but not PID of the patient</t>
      </text>
    </comment>
    <comment ref="T13" authorId="8" shapeId="0" xr:uid="{AC6B6519-E134-410D-AD2E-C0BF00935DC6}">
      <text>
        <t>[Threaded comment]
Your version of Excel allows you to read this threaded comment; however, any edits to it will get removed if the file is opened in a newer version of Excel. Learn more: https://go.microsoft.com/fwlink/?linkid=870924
Comment:
    Historic prescription entries may appear</t>
      </text>
    </comment>
    <comment ref="T14" authorId="9" shapeId="0" xr:uid="{4B24BCDD-1C36-4134-A01B-A396B2D00CBB}">
      <text>
        <t>[Threaded comment]
Your version of Excel allows you to read this threaded comment; however, any edits to it will get removed if the file is opened in a newer version of Excel. Learn more: https://go.microsoft.com/fwlink/?linkid=870924
Comment:
    Historic prescription entries may appear</t>
      </text>
    </comment>
    <comment ref="T15" authorId="10" shapeId="0" xr:uid="{B5F21B0D-C4D1-48F0-86F5-35E8AB01C0DC}">
      <text>
        <t>[Threaded comment]
Your version of Excel allows you to read this threaded comment; however, any edits to it will get removed if the file is opened in a newer version of Excel. Learn more: https://go.microsoft.com/fwlink/?linkid=870924
Comment:
    Historic prescription entries may appear</t>
      </text>
    </comment>
    <comment ref="T16" authorId="11" shapeId="0" xr:uid="{AECF3E1D-A479-4C72-93E6-030A805A00CD}">
      <text>
        <t>[Threaded comment]
Your version of Excel allows you to read this threaded comment; however, any edits to it will get removed if the file is opened in a newer version of Excel. Learn more: https://go.microsoft.com/fwlink/?linkid=870924
Comment:
    Historic prescription entries may appear</t>
      </text>
    </comment>
    <comment ref="T17" authorId="12" shapeId="0" xr:uid="{6B566F29-F598-4B9E-8CD2-BDB907A198E2}">
      <text>
        <t>[Threaded comment]
Your version of Excel allows you to read this threaded comment; however, any edits to it will get removed if the file is opened in a newer version of Excel. Learn more: https://go.microsoft.com/fwlink/?linkid=870924
Comment:
    Historic prescription entries may appear</t>
      </text>
    </comment>
    <comment ref="T18" authorId="13" shapeId="0" xr:uid="{F491E0DC-EA1D-4980-B3E4-FAC2F091A44B}">
      <text>
        <t>[Threaded comment]
Your version of Excel allows you to read this threaded comment; however, any edits to it will get removed if the file is opened in a newer version of Excel. Learn more: https://go.microsoft.com/fwlink/?linkid=870924
Comment:
    Historic prescription entries may appear</t>
      </text>
    </comment>
    <comment ref="S19" authorId="14" shapeId="0" xr:uid="{CAD49480-D7A5-4B7F-824C-1F800B5B5423}">
      <text>
        <t>[Threaded comment]
Your version of Excel allows you to read this threaded comment; however, any edits to it will get removed if the file is opened in a newer version of Excel. Learn more: https://go.microsoft.com/fwlink/?linkid=870924
Comment:
    Historic prescription entries may appear</t>
      </text>
    </comment>
    <comment ref="T19" authorId="15" shapeId="0" xr:uid="{84DB69A9-D74C-4CC8-932C-B3FD1BC7F6D2}">
      <text>
        <t>[Threaded comment]
Your version of Excel allows you to read this threaded comment; however, any edits to it will get removed if the file is opened in a newer version of Excel. Learn more: https://go.microsoft.com/fwlink/?linkid=870924
Comment:
    Historic prescription entries may appear</t>
      </text>
    </comment>
    <comment ref="S20" authorId="16" shapeId="0" xr:uid="{CCB5EF1E-2F3F-4415-8E39-F2286849D6D5}">
      <text>
        <t>[Threaded comment]
Your version of Excel allows you to read this threaded comment; however, any edits to it will get removed if the file is opened in a newer version of Excel. Learn more: https://go.microsoft.com/fwlink/?linkid=870924
Comment:
    Historic prescription entries may appear</t>
      </text>
    </comment>
    <comment ref="T20" authorId="17" shapeId="0" xr:uid="{0CFE0FDE-3030-4A97-A63E-8EF6C820A811}">
      <text>
        <t>[Threaded comment]
Your version of Excel allows you to read this threaded comment; however, any edits to it will get removed if the file is opened in a newer version of Excel. Learn more: https://go.microsoft.com/fwlink/?linkid=870924
Comment:
    Historic prescription entries may appear</t>
      </text>
    </comment>
    <comment ref="S21" authorId="18" shapeId="0" xr:uid="{B120E660-1241-4C14-A416-EA97E04D50DD}">
      <text>
        <t>[Threaded comment]
Your version of Excel allows you to read this threaded comment; however, any edits to it will get removed if the file is opened in a newer version of Excel. Learn more: https://go.microsoft.com/fwlink/?linkid=870924
Comment:
    Historic prescription entries may appear</t>
      </text>
    </comment>
    <comment ref="T21" authorId="19" shapeId="0" xr:uid="{8F2A2336-3F62-4742-A683-A1E349CA3E62}">
      <text>
        <t>[Threaded comment]
Your version of Excel allows you to read this threaded comment; however, any edits to it will get removed if the file is opened in a newer version of Excel. Learn more: https://go.microsoft.com/fwlink/?linkid=870924
Comment:
    Historic prescription entries may appear</t>
      </text>
    </comment>
    <comment ref="S22" authorId="20" shapeId="0" xr:uid="{CE5F8D00-59DA-447A-B93C-4E3E011BE9B7}">
      <text>
        <t>[Threaded comment]
Your version of Excel allows you to read this threaded comment; however, any edits to it will get removed if the file is opened in a newer version of Excel. Learn more: https://go.microsoft.com/fwlink/?linkid=870924
Comment:
    Historic prescription entries may appear</t>
      </text>
    </comment>
    <comment ref="T22" authorId="21" shapeId="0" xr:uid="{AFB89607-BBFE-41E2-A9A0-13C09B948D52}">
      <text>
        <t>[Threaded comment]
Your version of Excel allows you to read this threaded comment; however, any edits to it will get removed if the file is opened in a newer version of Excel. Learn more: https://go.microsoft.com/fwlink/?linkid=870924
Comment:
    Historic prescription entries may appear</t>
      </text>
    </comment>
    <comment ref="T23" authorId="22" shapeId="0" xr:uid="{7BDA8296-4B80-4B5D-B6EB-71E4262F6A4E}">
      <text>
        <t>[Threaded comment]
Your version of Excel allows you to read this threaded comment; however, any edits to it will get removed if the file is opened in a newer version of Excel. Learn more: https://go.microsoft.com/fwlink/?linkid=870924
Comment:
    Historic prescription entries may appear</t>
      </text>
    </comment>
    <comment ref="T24" authorId="23" shapeId="0" xr:uid="{A68FC8BE-938F-48A6-B158-AE89B3726189}">
      <text>
        <t>[Threaded comment]
Your version of Excel allows you to read this threaded comment; however, any edits to it will get removed if the file is opened in a newer version of Excel. Learn more: https://go.microsoft.com/fwlink/?linkid=870924
Comment:
    Historic prescription entries may appear</t>
      </text>
    </comment>
    <comment ref="S25" authorId="24" shapeId="0" xr:uid="{09F78E41-8104-4402-8CDF-7E5E1A85A88A}">
      <text>
        <t>[Threaded comment]
Your version of Excel allows you to read this threaded comment; however, any edits to it will get removed if the file is opened in a newer version of Excel. Learn more: https://go.microsoft.com/fwlink/?linkid=870924
Comment:
    Historic prescription entries may appear</t>
      </text>
    </comment>
    <comment ref="T25" authorId="25" shapeId="0" xr:uid="{6CFFBF40-72A4-40B6-9043-2211E38AB91E}">
      <text>
        <t>[Threaded comment]
Your version of Excel allows you to read this threaded comment; however, any edits to it will get removed if the file is opened in a newer version of Excel. Learn more: https://go.microsoft.com/fwlink/?linkid=870924
Comment:
    Historic prescription entries may appear</t>
      </text>
    </comment>
    <comment ref="S26" authorId="26" shapeId="0" xr:uid="{576CA260-687D-4778-ADE1-37B97ABBC802}">
      <text>
        <t>[Threaded comment]
Your version of Excel allows you to read this threaded comment; however, any edits to it will get removed if the file is opened in a newer version of Excel. Learn more: https://go.microsoft.com/fwlink/?linkid=870924
Comment:
    Historic prescription entries may appear</t>
      </text>
    </comment>
    <comment ref="T26" authorId="27" shapeId="0" xr:uid="{7D95A46F-4287-4848-AAEA-D497B66AA3C4}">
      <text>
        <t>[Threaded comment]
Your version of Excel allows you to read this threaded comment; however, any edits to it will get removed if the file is opened in a newer version of Excel. Learn more: https://go.microsoft.com/fwlink/?linkid=870924
Comment:
    Historic prescription entries may appear</t>
      </text>
    </comment>
    <comment ref="S27" authorId="28" shapeId="0" xr:uid="{9A2843DF-E35A-43E6-A563-210BD21D54A8}">
      <text>
        <t>[Threaded comment]
Your version of Excel allows you to read this threaded comment; however, any edits to it will get removed if the file is opened in a newer version of Excel. Learn more: https://go.microsoft.com/fwlink/?linkid=870924
Comment:
    Historic prescription entries may appear</t>
      </text>
    </comment>
    <comment ref="T27" authorId="29" shapeId="0" xr:uid="{8BBEF9CC-3F83-4477-8048-1871A280BA85}">
      <text>
        <t>[Threaded comment]
Your version of Excel allows you to read this threaded comment; however, any edits to it will get removed if the file is opened in a newer version of Excel. Learn more: https://go.microsoft.com/fwlink/?linkid=870924
Comment:
    Historic prescription entries may appear</t>
      </text>
    </comment>
    <comment ref="S28" authorId="30" shapeId="0" xr:uid="{BA12A181-3B0F-4549-8231-71DF4602DDEF}">
      <text>
        <t>[Threaded comment]
Your version of Excel allows you to read this threaded comment; however, any edits to it will get removed if the file is opened in a newer version of Excel. Learn more: https://go.microsoft.com/fwlink/?linkid=870924
Comment:
    Historic prescription entries may appear</t>
      </text>
    </comment>
    <comment ref="S29" authorId="31" shapeId="0" xr:uid="{20F8C0AA-FB8A-40B7-B256-92AE0AB5E8BE}">
      <text>
        <t>[Threaded comment]
Your version of Excel allows you to read this threaded comment; however, any edits to it will get removed if the file is opened in a newer version of Excel. Learn more: https://go.microsoft.com/fwlink/?linkid=870924
Comment:
    Historic prescription entries may appear</t>
      </text>
    </comment>
    <comment ref="T29" authorId="32" shapeId="0" xr:uid="{641B578E-020F-462E-A9EB-ECE1275B39F9}">
      <text>
        <t>[Threaded comment]
Your version of Excel allows you to read this threaded comment; however, any edits to it will get removed if the file is opened in a newer version of Excel. Learn more: https://go.microsoft.com/fwlink/?linkid=870924
Comment:
    Historic prescription entries may appear</t>
      </text>
    </comment>
    <comment ref="S30" authorId="33" shapeId="0" xr:uid="{0C1160CB-E633-4BE0-9FA1-381F66869DE7}">
      <text>
        <t>[Threaded comment]
Your version of Excel allows you to read this threaded comment; however, any edits to it will get removed if the file is opened in a newer version of Excel. Learn more: https://go.microsoft.com/fwlink/?linkid=870924
Comment:
    Historic prescription entries may appear</t>
      </text>
    </comment>
    <comment ref="T30" authorId="34" shapeId="0" xr:uid="{AACCD192-135D-4C39-A522-A10889B10F10}">
      <text>
        <t>[Threaded comment]
Your version of Excel allows you to read this threaded comment; however, any edits to it will get removed if the file is opened in a newer version of Excel. Learn more: https://go.microsoft.com/fwlink/?linkid=870924
Comment:
    Historic prescription entries may appear</t>
      </text>
    </comment>
    <comment ref="S31" authorId="35" shapeId="0" xr:uid="{45400C05-211D-46D7-9B9F-F2EC8D7637D4}">
      <text>
        <t>[Threaded comment]
Your version of Excel allows you to read this threaded comment; however, any edits to it will get removed if the file is opened in a newer version of Excel. Learn more: https://go.microsoft.com/fwlink/?linkid=870924
Comment:
    Historic prescription entries may appear</t>
      </text>
    </comment>
    <comment ref="T31" authorId="36" shapeId="0" xr:uid="{EEC57C69-B28A-4928-8748-F05194B12F42}">
      <text>
        <t>[Threaded comment]
Your version of Excel allows you to read this threaded comment; however, any edits to it will get removed if the file is opened in a newer version of Excel. Learn more: https://go.microsoft.com/fwlink/?linkid=870924
Comment:
    Historic prescription entries may appear</t>
      </text>
    </comment>
    <comment ref="U32" authorId="37" shapeId="0" xr:uid="{F753BF9E-51B6-4F8F-BA75-2849B2BE68DD}">
      <text>
        <t>[Threaded comment]
Your version of Excel allows you to read this threaded comment; however, any edits to it will get removed if the file is opened in a newer version of Excel. Learn more: https://go.microsoft.com/fwlink/?linkid=870924
Comment:
    Substance/Allergen is primarily processed when viewing the GP record. Depending on GP system/API design, it may also be retrieved in the same bundle when a user accesses test and screening results</t>
      </text>
    </comment>
    <comment ref="U48" authorId="38" shapeId="0" xr:uid="{B001BBC9-9E22-4F31-8712-0609EE0A4932}">
      <text>
        <t>[Threaded comment]
Your version of Excel allows you to read this threaded comment; however, any edits to it will get removed if the file is opened in a newer version of Excel. Learn more: https://go.microsoft.com/fwlink/?linkid=870924
Comment:
    Some GP systems may bundle problems/conditions with result entries</t>
      </text>
    </comment>
    <comment ref="U49" authorId="39" shapeId="0" xr:uid="{6D386A73-81C4-4635-BBD2-BDD4FD88935F}">
      <text>
        <t>[Threaded comment]
Your version of Excel allows you to read this threaded comment; however, any edits to it will get removed if the file is opened in a newer version of Excel. Learn more: https://go.microsoft.com/fwlink/?linkid=870924
Comment:
    Some GP systems may bundle problems/conditions with result entries</t>
      </text>
    </comment>
    <comment ref="U52" authorId="40" shapeId="0" xr:uid="{088A67C5-A2B3-462D-B38D-B76274B49A2D}">
      <text>
        <t>[Threaded comment]
Your version of Excel allows you to read this threaded comment; however, any edits to it will get removed if the file is opened in a newer version of Excel. Learn more: https://go.microsoft.com/fwlink/?linkid=870924
Comment:
    Some GP systems may bundle problems/conditions with result entries</t>
      </text>
    </comment>
    <comment ref="U53" authorId="41" shapeId="0" xr:uid="{A571BB02-D19C-4FB2-AB91-277146F1D922}">
      <text>
        <t>[Threaded comment]
Your version of Excel allows you to read this threaded comment; however, any edits to it will get removed if the file is opened in a newer version of Excel. Learn more: https://go.microsoft.com/fwlink/?linkid=870924
Comment:
    Some GP systems may bundle problems/conditions with result entries</t>
      </text>
    </comment>
    <comment ref="U55" authorId="42" shapeId="0" xr:uid="{3C6EA17D-2A41-4B7F-80D7-B1396CC0A7D6}">
      <text>
        <t>[Threaded comment]
Your version of Excel allows you to read this threaded comment; however, any edits to it will get removed if the file is opened in a newer version of Excel. Learn more: https://go.microsoft.com/fwlink/?linkid=870924
Comment:
    Sometimes for classification of entries</t>
      </text>
    </comment>
  </commentList>
</comments>
</file>

<file path=xl/sharedStrings.xml><?xml version="1.0" encoding="utf-8"?>
<sst xmlns="http://schemas.openxmlformats.org/spreadsheetml/2006/main" count="11968" uniqueCount="3193">
  <si>
    <t>Document name</t>
  </si>
  <si>
    <t>NHS App - Master Data Specification</t>
  </si>
  <si>
    <r>
      <rPr>
        <b/>
        <sz val="10"/>
        <color theme="0"/>
        <rFont val="Aptos"/>
        <family val="2"/>
      </rPr>
      <t>About this document</t>
    </r>
    <r>
      <rPr>
        <sz val="10"/>
        <color theme="0"/>
        <rFont val="Aptos"/>
        <family val="2"/>
      </rPr>
      <t xml:space="preserve">
This document provides a clear and structured overview of the data used within the NHS App. It lists each data item, explains what it is, and shows how it is handled across the App's different services. The aim is to provide a straightforward reference point for design, assurance, information governance or general understanding of what data the App processes, derives and retains and how it connects with wider healthcare systems.
This document is subject to formal governance and change control. Amendments are reviewed through the NHS App’s established document governance process to ensure that changes are appropriate, authorised, version-controlled and recorded</t>
    </r>
  </si>
  <si>
    <t>Directorate</t>
  </si>
  <si>
    <t>Transformation</t>
  </si>
  <si>
    <t>Programme</t>
  </si>
  <si>
    <t>NHS App</t>
  </si>
  <si>
    <t>Document Reference</t>
  </si>
  <si>
    <t>TBC</t>
  </si>
  <si>
    <t>Information Asset Owner</t>
  </si>
  <si>
    <t>Author</t>
  </si>
  <si>
    <t>Current Version</t>
  </si>
  <si>
    <t>Version Issue Date</t>
  </si>
  <si>
    <t>Jump to Reviewer Table</t>
  </si>
  <si>
    <t>Revision History</t>
  </si>
  <si>
    <t>Reviewers</t>
  </si>
  <si>
    <t>Approved by</t>
  </si>
  <si>
    <t>Jump to Approvals Table</t>
  </si>
  <si>
    <t>Version</t>
  </si>
  <si>
    <t>Date</t>
  </si>
  <si>
    <t>Summary of changes</t>
  </si>
  <si>
    <t>CRF referemce</t>
  </si>
  <si>
    <t>CRF link</t>
  </si>
  <si>
    <t>Name</t>
  </si>
  <si>
    <t>Initial draft for review</t>
  </si>
  <si>
    <t>N/A</t>
  </si>
  <si>
    <t>Addressing comments from IG SLT - PID items reclassified</t>
  </si>
  <si>
    <t>Row 93 updated: columns S, V, Y, AA, AD, AF changed from 'No' to 'Yes'</t>
  </si>
  <si>
    <t>Final administrative amendments and redactions to support publication</t>
  </si>
  <si>
    <t>Service Delivery</t>
  </si>
  <si>
    <t>Internal Operations</t>
  </si>
  <si>
    <t>Data Group</t>
  </si>
  <si>
    <t>Data Item</t>
  </si>
  <si>
    <t>Sub-data Item</t>
  </si>
  <si>
    <t>Description</t>
  </si>
  <si>
    <t>Processed / Derived</t>
  </si>
  <si>
    <t>Processing or derivation nature</t>
  </si>
  <si>
    <t>PID</t>
  </si>
  <si>
    <t>Level of risk of user becoming identified</t>
  </si>
  <si>
    <t>Rationale for why the data item is PID (or not)</t>
  </si>
  <si>
    <t>Special Category</t>
  </si>
  <si>
    <t>Retained in NHS App ecosystem?</t>
  </si>
  <si>
    <t>Retention location</t>
  </si>
  <si>
    <t>Retention period</t>
  </si>
  <si>
    <t>Retention rationale</t>
  </si>
  <si>
    <t>Purpose of Processing</t>
  </si>
  <si>
    <t>Manage 1yr care appts and referrals</t>
  </si>
  <si>
    <t>Manage 2ry care appts and referrals</t>
  </si>
  <si>
    <t>Manage prescriptions</t>
  </si>
  <si>
    <t>Send and receive notifications and messages</t>
  </si>
  <si>
    <t>View GP record</t>
  </si>
  <si>
    <t>Access test and screening results</t>
  </si>
  <si>
    <t>Manage NDOO preferences</t>
  </si>
  <si>
    <t>Manage organ donor preferences</t>
  </si>
  <si>
    <t>Access OLCs and PHRs</t>
  </si>
  <si>
    <t>Check symptoms</t>
  </si>
  <si>
    <t>Access healthcare advice</t>
  </si>
  <si>
    <t>Participate in user research and feedback</t>
  </si>
  <si>
    <t>Manage account and profile</t>
  </si>
  <si>
    <t>Find healthcare providers</t>
  </si>
  <si>
    <t>Audit</t>
  </si>
  <si>
    <t>Performance &amp; Service Management</t>
  </si>
  <si>
    <t>Analytics</t>
  </si>
  <si>
    <t>Appointments and referrals</t>
  </si>
  <si>
    <t>Appointment</t>
  </si>
  <si>
    <t>ID</t>
  </si>
  <si>
    <t>A unique identifier assigned by the source booking system (e.g. GP system, PAS, or e-RS) to a specific appointment. Used by the NHS App to match, update, and manage individual appointment records</t>
  </si>
  <si>
    <t>Processed</t>
  </si>
  <si>
    <t>Retrieved directly from the source booking system (e.g. GP system, PAS, or e-RS) and used by the NHS App to identify and track the correct appointment record. No new value is created</t>
  </si>
  <si>
    <t>No</t>
  </si>
  <si>
    <t>Refers to the system record for an appointment, not the patient. It has no inherent meaning outside the source system and cannot be used to identify an individual</t>
  </si>
  <si>
    <t>Yes</t>
  </si>
  <si>
    <t>Stored in the GP system or e-RS/PAS. The NHS App retrieves it live to display or perform actions, then discards it after the session</t>
  </si>
  <si>
    <t>Uniquely identify and manage the user’s appointment record within the NHS App and connected systems. Necessary to retrieve, update, cancel, or audit individual appointments reliably</t>
  </si>
  <si>
    <t>Type</t>
  </si>
  <si>
    <t>A descriptor indicating the nature of the appointment (e.g. routine GP appointment, nurse clinic, telephone consultation, specialist outpatient). Enables correct labelling and appropriate service behaviour</t>
  </si>
  <si>
    <t>Retrieved from the source booking system and used to describe the kind of appointment (e.g. GP routine, nurse clinic). May be mapped for display but not generated by the App</t>
  </si>
  <si>
    <t>Refers to the general category of appointment (e.g. routine, follow-up, telephone). Administrative metadata, not descriptive of the patient</t>
  </si>
  <si>
    <t>Held in the source booking system. The NHS App accesses and displays it transiently; not persisted</t>
  </si>
  <si>
    <t>Describe the nature of the appointment (e.g. in-person, telephone, video), which influences booking options, service delivery, and display to the user</t>
  </si>
  <si>
    <t>Date/Time</t>
  </si>
  <si>
    <t>The scheduled start (and where available, end) date and time of the appointment as recorded in the source system. Used to display to users and to trigger reminders or notifications</t>
  </si>
  <si>
    <t>Retrieved from the source booking system and displayed to the user. The App may re-format the value for display but does not derive a new one</t>
  </si>
  <si>
    <t>Indicates when a booking occurs. Scheduling metadata, not identifying in isolation</t>
  </si>
  <si>
    <t>Maintained in GP or Trust systems. The NHS App displays it temporarily and may transmit it to the Messaging &amp; Notifications Hub for reminder delivery. Not stored in the App itself</t>
  </si>
  <si>
    <t>Show when the appointment is scheduled, enable reminders, support calendar integration, and ensure the service functions correctly</t>
  </si>
  <si>
    <t>Status</t>
  </si>
  <si>
    <t>The current state of the appointment record (e.g. booked, confirmed, rescheduled, cancelled, did not attend). Reflects booking progress and drives user actions or notifications</t>
  </si>
  <si>
    <t>Retrieved from the source booking system and updated as the appointment changes. The App displays and transmits the status but does not generate it</t>
  </si>
  <si>
    <t>Refers to the booking state (e.g. booked, cancelled, attended). Operational metadata, not personal or clinical information</t>
  </si>
  <si>
    <t>Managed in the source booking system. The NHS App shows the current state but does not retain it</t>
  </si>
  <si>
    <t>Indicate whether an appointment is booked, confirmed, cancelled, or attended, and to trigger appropriate updates and notifications to the user</t>
  </si>
  <si>
    <t>Booking Timestamp</t>
  </si>
  <si>
    <t>The date and time the appointment was created or last updated in the source system. Supports traceability, audit, and performance analysis (e.g. waiting-time monitoring)</t>
  </si>
  <si>
    <t>Retrieved from the source booking system as part of appointment metadata. The App records and displays it for audit and analytics but does not derive it</t>
  </si>
  <si>
    <t>Indicates when the booking was created in the system. Technical audit data, not identifying</t>
  </si>
  <si>
    <t>Originates from the GP or Trust system. Retrieved and shown transiently in the App; not persisted</t>
  </si>
  <si>
    <t>Record when the appointment was created or updated, supporting audit, accountability, and accurate user reference</t>
  </si>
  <si>
    <t>Provider or Clinic Name</t>
  </si>
  <si>
    <t>The name of the healthcare organisation, department, or clinic delivering the appointment (e.g. Riverside Medical Practice, Physiotherapy Outpatients). Displayed to users and used in communications</t>
  </si>
  <si>
    <t>Retrieved from the source booking system (and/or enriched from the ODS directory) and displayed to the user. The App does not create a new value</t>
  </si>
  <si>
    <t>Refers to the healthcare professional or organisation delivering care. Identifies a provider, not the patient</t>
  </si>
  <si>
    <t>Sourced from the GP or Trust system (or ODS directory). Displayed transiently; may appear in notification payloads processed by the Messaging &amp; Notifications Hub</t>
  </si>
  <si>
    <t>Inform the user which healthcare provider or clinic is delivering the appointment, supporting transparency and trust</t>
  </si>
  <si>
    <t>Location / ODS Code</t>
  </si>
  <si>
    <t>The physical or virtual site of the appointment together with its NHS Organisation Data Service (ODS) code. Used for navigation, display, and analytics by location</t>
  </si>
  <si>
    <t>Retrieved from the source booking system (and/or ODS directory) to identify the appointment site. The App may cache or normalise it but does not derive a new value</t>
  </si>
  <si>
    <t>Refers to an organisation code or site identifier, not the patient. Publicly available and non-identifying on its own</t>
  </si>
  <si>
    <t>Retrieved from source or ODS reference data for display and navigation. Not stored in NHS App systems</t>
  </si>
  <si>
    <t>Identify the site or organisation responsible for the appointment, supporting service configuration, display to the user, and analytics on service delivery</t>
  </si>
  <si>
    <t>Referral Source</t>
  </si>
  <si>
    <t>The originating route by which the appointment was created (e.g. GP referral, self-booked, e-Referral Service, two-week-wait pathway). Provides context for care pathways and reporting</t>
  </si>
  <si>
    <t>Retrieved from the source booking or referral record to indicate how the appointment was initiated. The App passes this through without derivation</t>
  </si>
  <si>
    <t>Contextual</t>
  </si>
  <si>
    <t>Medium</t>
  </si>
  <si>
    <t>Describes how or by whom the individual was referred (e.g. GP referral, self-referral). Reveals contextual information about a person’s healthcare journey</t>
  </si>
  <si>
    <t>Held in e-RS or PAS systems. Displayed transiently in the App when available; not retained</t>
  </si>
  <si>
    <t>Capture the origin of the referral (e.g. GP, self-referral, A&amp;E) in some booking flows, supporting onward referrals, care continuity, and reporting</t>
  </si>
  <si>
    <t>Electronic Prescription Service</t>
  </si>
  <si>
    <t>Prescription</t>
  </si>
  <si>
    <t>A unique identifier assigned by the prescribing or dispensing system to a specific prescription or electronic prescription message. Used to track prescription lifecycle events</t>
  </si>
  <si>
    <t>Retrieved from the prescribing or dispensing source system and used to identify the correct prescription record. No new value is created</t>
  </si>
  <si>
    <t>Refers to the system record for a prescription, not the patient. It has no intrinsic meaning outside the prescribing or dispensing system</t>
  </si>
  <si>
    <t>Retained and managed in the EPS; NHS App retrieves it temporarily for display only</t>
  </si>
  <si>
    <t>Identify the correct prescription record when viewing or managing prescriptions. Necessary to retrieve and display the appropriate data from EPS</t>
  </si>
  <si>
    <t>Effective Time</t>
  </si>
  <si>
    <t>The date and time when the prescription becomes valid for dispensing or supply. Indicates when treatment can begin</t>
  </si>
  <si>
    <t>Retrieved from the source system and displayed to indicate validity period. The App may re-format for display but does not derive it</t>
  </si>
  <si>
    <t>Indicates when a prescription becomes valid. Administrative scheduling data; not identifying on its own
BUT: Refers to a specific period of treatment for a known individual, linking directly to their care activity</t>
  </si>
  <si>
    <t>Persisted in EPS; NHS App reads and displays it on demand</t>
  </si>
  <si>
    <t>Show when a prescription becomes valid for dispensing. Necessary to help users understand when medication can be collected or supplied</t>
  </si>
  <si>
    <t>The clinician or system that authored the prescription order within the clinical record. May reference a user ID or role</t>
  </si>
  <si>
    <t>Retrieved from the source system to show who created the prescription. Not calculated or generated by the App</t>
  </si>
  <si>
    <t>Low</t>
  </si>
  <si>
    <t>Refers to the clinician who created the record, not the patient, 
BUT: Could identify a clinician–patient relationship if combined with other data</t>
  </si>
  <si>
    <t>Held in the EPS message; not stored by the NHS App</t>
  </si>
  <si>
    <t>Indicate which clinician created the prescription. Necessary to display the origin of clinical orders for transparency</t>
  </si>
  <si>
    <t>Prescriber Name</t>
  </si>
  <si>
    <t>The name of the healthcare professional who issued the prescription. Displayed to confirm origin of the prescription</t>
  </si>
  <si>
    <t>Retrieved from the source system for display. The App does not derive or infer it</t>
  </si>
  <si>
    <t>Refers to the clinician, not the patient. 
BUT: potentially reveals a treatment relationship when combined with patient-specific information</t>
  </si>
  <si>
    <t>Persisted in EPS; NHS App accesses transiently for display</t>
  </si>
  <si>
    <t>Display the name of the prescribing clinician. Necessary to confirm the source of prescribing and support user confidence</t>
  </si>
  <si>
    <t>Organisation Address</t>
  </si>
  <si>
    <t>The postal or site address of the organisation issuing the prescription. Used for display and correspondence purposes</t>
  </si>
  <si>
    <t>Retrieved from the prescribing organisation’s record. May be formatted for display but not derived</t>
  </si>
  <si>
    <t>Refers to the organisation’s location, not the patient. Public reference data</t>
  </si>
  <si>
    <t>Public data from EPS; transient in the App</t>
  </si>
  <si>
    <t>Display the location of the prescribing organisation. Necessary to provide contact and context details to the user</t>
  </si>
  <si>
    <t>Organisation Name</t>
  </si>
  <si>
    <t>The name of the healthcare organisation or practice that issued the prescription. Identifies the source of prescribing</t>
  </si>
  <si>
    <t>Retrieved from the source system or ODS directory for display. The App does not generate a new value</t>
  </si>
  <si>
    <t>Refers to the organisation, not the patient. Publicly available and non-identifying on its own</t>
  </si>
  <si>
    <t>Stored in EPS and ODS datasets; not retained in the App</t>
  </si>
  <si>
    <t>Identify the organisation that issued the prescription. Necessary to show the source of care and enable accurate presentation</t>
  </si>
  <si>
    <t>Contact Number</t>
  </si>
  <si>
    <t>The telephone number of the prescribing organisation. Provided to support patient queries regarding the prescription</t>
  </si>
  <si>
    <t>Retrieved from the source record or directory entry to support patient contact. Not derived</t>
  </si>
  <si>
    <t>Refers to the organisation’s telephone number, not the patient. Public information</t>
  </si>
  <si>
    <t>Transient display only</t>
  </si>
  <si>
    <t>Display the prescribing organisation’s telephone number. Necessary to support patient contact if they have prescription queries</t>
  </si>
  <si>
    <t>Treatment Type</t>
  </si>
  <si>
    <t>Indicates whether the prescription is acute, repeat, or repeat-dispensing. Used to determine available actions and refill rules</t>
  </si>
  <si>
    <t>Retrieved from the prescribing system (acute, repeat, repeat-dispensing). The App reads and displays it unchanged</t>
  </si>
  <si>
    <t>Refers to treatment classification (acute, repeat). Only identifying if combined with medication and patient details</t>
  </si>
  <si>
    <t>Determined within EPS; NHS App displays live data only</t>
  </si>
  <si>
    <t>Indicate whether the prescription is acute, repeat, or repeat-dispensing. Necessary to enable the correct options and guidance for renewal or ordering</t>
  </si>
  <si>
    <t xml:space="preserve"> Line-Item</t>
  </si>
  <si>
    <t>An individual medication line within a prescription, representing one product and its instructions. Enables display and status tracking at item level</t>
  </si>
  <si>
    <t>Retrieved as part of the prescription record. The App groups and displays but does not create new line-items</t>
  </si>
  <si>
    <t>Refers to an individual medication issued to a patient.
Directly reveals elements of their treatment and could become identifying when combined with other information</t>
  </si>
  <si>
    <t>Exists and persists only within EPS; App accesses it read-only</t>
  </si>
  <si>
    <t>Display individual medications within a prescription. Necessary to present item-level details and status to the user</t>
  </si>
  <si>
    <t>Item Identifier</t>
  </si>
  <si>
    <t>A unique identifier for a specific line-item within a prescription. Supports item-level status updates and reconciliation with dispensing records</t>
  </si>
  <si>
    <t>Retrieved from the source system to track individual line-items. No derivation</t>
  </si>
  <si>
    <t>Refers to a technical system reference for a prescription line. Contains no personal or clinical content</t>
  </si>
  <si>
    <t>EPS internal reference; not persisted in the App</t>
  </si>
  <si>
    <t>Track specific line-items in EPS transactions. Necessary to align item-level updates or cancellations accurately</t>
  </si>
  <si>
    <t>The overall prescription status (e.g. issued, signed, dispensed, completed, cancelled). Shows progress through the prescribing → dispensing → supply cycle</t>
  </si>
  <si>
    <t>Retrieved from the source system and updated as prescription moves through its lifecycle. The App reflects it but does not calculate it</t>
  </si>
  <si>
    <t>Indicates where the prescription is in its workflow (e.g. issued, dispensed, cancelled). Administrative metadata; not identifying</t>
  </si>
  <si>
    <t>Managed and stored within EPS; App displays live status from EPS feed</t>
  </si>
  <si>
    <t>Show current progress (e.g. issued, dispensed, cancelled). Necessary to inform users of where their prescription is in its lifecycle</t>
  </si>
  <si>
    <t>Status Reason</t>
  </si>
  <si>
    <t>Text or coded reason associated with a status change (e.g. cancelled by prescriber, item out of stock). Explains why the prescription moved to its current state</t>
  </si>
  <si>
    <t>Retrieved from source messaging (e.g. EPS status updates). Displayed without alteration</t>
  </si>
  <si>
    <t>Refers to operational reasons for status changes (e.g. cancelled by prescriber). System context, not patient information</t>
  </si>
  <si>
    <t>Persisted in EPS; transiently displayed in App if supplied</t>
  </si>
  <si>
    <t>Explain why a prescription or item changed state (e.g. cancelled, completed). Necessary to provide clear user feedback and support resolution of issues</t>
  </si>
  <si>
    <t>Product</t>
  </si>
  <si>
    <t>The prescribed medication or appliance, typically identified by name and code (e.g. VMP/AMP code). Defines what was prescribed</t>
  </si>
  <si>
    <t>Retrieved from the prescribing record, including coded drug name. The App does not create or infer product data</t>
  </si>
  <si>
    <t>Refers to the medication prescribed to a named individual. Directly reveals health information and could become identifying when combined with other information</t>
  </si>
  <si>
    <t>Medication details persist in EPS; displayed in App session only</t>
  </si>
  <si>
    <t>Display the prescribed medication or appliance. Necessary to inform the patient which treatment has been issued</t>
  </si>
  <si>
    <t>Quantity</t>
  </si>
  <si>
    <t>The amount or volume of the product to be supplied. Used to show dosage and enable dispensing accuracy</t>
  </si>
  <si>
    <t>Retrieved from source as part of the prescription line. Displayed as-is; not derived</t>
  </si>
  <si>
    <t>Refers to dosage volume for a prescribed product. Becomes identifying when combined with product and patient details</t>
  </si>
  <si>
    <t>Sourced from EPS; not retained by App</t>
  </si>
  <si>
    <t>Show the amount or volume prescribed. Necessary to ensure clarity of intended supply and assist patient understanding</t>
  </si>
  <si>
    <t>Item Status</t>
  </si>
  <si>
    <t>The current processing state of an individual prescription line-item (e.g. awaiting dispensing, part-dispensed, completed)</t>
  </si>
  <si>
    <t>Retrieved from source to show the current state of each line. The App does not infer it</t>
  </si>
  <si>
    <t>Refers to workflow state of an item (e.g. awaiting dispensing). Administrative metadata, not personal data</t>
  </si>
  <si>
    <t>Persisted in EPS; transient in App session</t>
  </si>
  <si>
    <t>Show the current state of each line-item (e.g. awaiting dispensing, completed). Necessary to support accurate tracking and user awareness</t>
  </si>
  <si>
    <t>Terminal Status</t>
  </si>
  <si>
    <t>The final outcome state of the prescription or item (e.g. fully dispensed, cancelled, expired). Used for closure and audit</t>
  </si>
  <si>
    <t>Retrieved from the source system once prescription is completed or cancelled. No derivation</t>
  </si>
  <si>
    <t>Refers to the timestamp of the most recent update. Technical metadata, not personal data.</t>
  </si>
  <si>
    <t>Determined and stored within EPS; not retained by App</t>
  </si>
  <si>
    <t>Show the final outcome of a prescription (e.g. fully dispensed, cancelled). Necessary to confirm completion or closure of the transaction</t>
  </si>
  <si>
    <t>Status Date</t>
  </si>
  <si>
    <t>The date and time when the latest status update occurred. Enables chronological tracking of prescription events</t>
  </si>
  <si>
    <t>Retrieved from the source system to show when the last update occurred. Displayed but not recalculated</t>
  </si>
  <si>
    <t>Refers to the date a patient’s prescription changed status. Personal temporal care data and could become identifying when combined with other information</t>
  </si>
  <si>
    <t>Timestamp held in EPS; read temporarily in App view</t>
  </si>
  <si>
    <t>Indicate when the most recent status update occurred. Necessary to provide accurate, time-based context for prescription activity</t>
  </si>
  <si>
    <t>Dispenser</t>
  </si>
  <si>
    <t>Site Preference</t>
  </si>
  <si>
    <t>The pharmacy or site selected by the patient for electronic dispensing. Used to route prescriptions and display nominated pharmacy details</t>
  </si>
  <si>
    <t>Retrieved from the patient’s nominated pharmacy setting. The App reads and displays; does not derive</t>
  </si>
  <si>
    <t>Refers to the nominated pharmacy or dispensing site. Location metadata.
BUT: may suggest geographic location if linked with other data</t>
  </si>
  <si>
    <t>NHS App Operational Database</t>
  </si>
  <si>
    <t>12 months</t>
  </si>
  <si>
    <t>The nominated pharmacy preference is stored within the NHS App profile; other dispensing data resides in EPS</t>
  </si>
  <si>
    <t>Display or update the patient’s nominated pharmacy. Necessary to route prescriptions correctly through EPS and inform users where items will be dispensed</t>
  </si>
  <si>
    <t>Prescription Performer</t>
  </si>
  <si>
    <t>The individual or system performing the dispensing or supply activity. Records who completed the transaction</t>
  </si>
  <si>
    <t>Retrieved from the dispensing system as part of event data. Not generated by the App</t>
  </si>
  <si>
    <t>Refers to the clinician or system performing dispensing, not the patient. Identifies a professional, not personal data</t>
  </si>
  <si>
    <t>Data held in EPS and pharmacy systems; App does not persist</t>
  </si>
  <si>
    <t>Record or display the dispenser or system performing supply. Necessary to evidence fulfilment and provide context in tracking views</t>
  </si>
  <si>
    <t>The name of the organisation (e.g. community pharmacy) that dispensed or is due to dispense the prescription. Displayed to confirm dispensing source</t>
  </si>
  <si>
    <t>Retrieved from dispensing event data or ODS lookup. Not derived</t>
  </si>
  <si>
    <t>Refers to the pharmacy organisation, not the patient. Public information</t>
  </si>
  <si>
    <t>Persisted in EPS; displayed transiently in App</t>
  </si>
  <si>
    <t>Display which pharmacy dispensed or will dispense the prescription. Necessary to inform users where their medicines were supplied</t>
  </si>
  <si>
    <t>The address of the dispensing organisation or pharmacy. Displayed to support patient collection or delivery information</t>
  </si>
  <si>
    <t>Retrieved from dispensing event data or ODS lookup. May be formatted for display but not derived</t>
  </si>
  <si>
    <t>Refers to the pharmacy address, not the patient. Public information</t>
  </si>
  <si>
    <t>Display the address of the dispensing organisation. Necessary to support collection, delivery, or contact by the patient</t>
  </si>
  <si>
    <t>GP Record</t>
  </si>
  <si>
    <t>Allergies</t>
  </si>
  <si>
    <t>Substance/Allergen</t>
  </si>
  <si>
    <t>The substance, medication, or environmental agent that has caused or is suspected to cause an allergic or adverse reaction (e.g. penicillin, pollen, peanuts)</t>
  </si>
  <si>
    <t>Retrieved directly from the GP clinical system via GP Connect. Displayed in the NHS App; not created or inferred by the App</t>
  </si>
  <si>
    <t>Refers to a specific clinical attribute of the patient (what substance they react to) and could become identifying when combined with other information</t>
  </si>
  <si>
    <t>Stored and maintained within the GP clinical system. The NHS App retrieves it live through GP Connect and displays it transiently; no local storage in App databases</t>
  </si>
  <si>
    <t>Show which substances the patient is allergic or sensitive to. Necessary to inform the user and their clinicians of potential clinical risks</t>
  </si>
  <si>
    <t>Reaction/Severity</t>
  </si>
  <si>
    <t>The nature and seriousness of the recorded reaction (e.g. rash – mild, anaphylaxis – severe)</t>
  </si>
  <si>
    <t>Retrieved from the source GP record and shown to the user. May be reformatted for display but not derived</t>
  </si>
  <si>
    <t>Refers to the nature and seriousness of the patient’s allergic response and could become identifying when combined with other information</t>
  </si>
  <si>
    <t>Held in the GP record; displayed on demand in the NHS App. Not persisted after session ends</t>
  </si>
  <si>
    <t>Display the nature and seriousness of each recorded allergy. Necessary to ensure the user understands the potential impact and to support safe clinical decision-making</t>
  </si>
  <si>
    <t>Entry Date/Time</t>
  </si>
  <si>
    <t>The date and time the allergy record was first created or last updated in the GP system</t>
  </si>
  <si>
    <t>Retrieved from the GP record to show when the allergy entry was created or updated. Not generated by the NHS App</t>
  </si>
  <si>
    <t>Indicates when the allergy record was entered or updated. Administrative metadata, not identifying in isolation</t>
  </si>
  <si>
    <t>Recorded in the source GP system. The App accesses it transiently to show when the allergy was entered or updated</t>
  </si>
  <si>
    <t>Indicate when the allergy was recorded or last updated. Necessary to provide context and support accuracy of the patient’s health record</t>
  </si>
  <si>
    <t>The clinician or system user who recorded or last updated the allergy entry</t>
  </si>
  <si>
    <t>Retrieved from the source system to identify who recorded the entry. The App does not derive or alter this information</t>
  </si>
  <si>
    <t>Refers to the clinician who recorded the entry. Identifies a professional, not a patient</t>
  </si>
  <si>
    <t>Originates from the GP record metadata. Displayed temporarily for context but not retained within the NHS App</t>
  </si>
  <si>
    <t>Identify who created or last updated the allergy record. Necessary to provide accountability and traceability for clinical entries</t>
  </si>
  <si>
    <t>Source Organisation</t>
  </si>
  <si>
    <t>The healthcare organisation where the allergy record originated (usually the GP practice)</t>
  </si>
  <si>
    <t>Retrieved from the GP record metadata identifying where the allergy was recorded. The App reads and displays it only</t>
  </si>
  <si>
    <t>Refers to the organisation responsible for recording the allergy. Public or institutional information, not patient-specific</t>
  </si>
  <si>
    <t>Identified in the GP record and ODS reference data. Used for display only; not stored in NHS App systems</t>
  </si>
  <si>
    <t>Display which organisation recorded the allergy. Necessary to show where the information originated and to support data-quality assurance</t>
  </si>
  <si>
    <t>Coding Identifier</t>
  </si>
  <si>
    <t>The clinical code (e.g. SNOMED CT concept ID) that represents the allergen, reaction, or severity</t>
  </si>
  <si>
    <t>Retrieved from the GP record’s coded entry (e.g. SNOMED CT). The App does not create or map new codes</t>
  </si>
  <si>
    <t>Refers to the SNOMED CT or clinical concept code. Reference data, not identifying by itself</t>
  </si>
  <si>
    <t>Stored in the GP system’s coded record. The App reads and renders it transiently; not persisted</t>
  </si>
  <si>
    <t>Represent the allergy and reaction using standard clinical codes (e.g. SNOMED CT). Necessary to enable accurate exchange and interpretation across health systems</t>
  </si>
  <si>
    <t>The current state of the allergy entry (e.g. active, inactive, resolved, entered in error)</t>
  </si>
  <si>
    <t>Retrieved from the GP record to indicate whether the allergy is active or resolved. Not inferred or calculated by the App</t>
  </si>
  <si>
    <t>Refers to the current clinical relevance of the allergy for a named individual and could become identifying when combined with other information</t>
  </si>
  <si>
    <t>Maintained in the GP record (Active/Resolved/Entered in error). The App displays it live and discards after session. Only non-content audit metadata (“record viewed”) persist</t>
  </si>
  <si>
    <t>Display whether the allergy is active, resolved, or entered in error. Necessary to help users and clinicians know which allergies remain relevant to care</t>
  </si>
  <si>
    <t>Test Results</t>
  </si>
  <si>
    <t>Result Value</t>
  </si>
  <si>
    <t>The recorded outcome of a diagnostic or laboratory test (e.g. numerical or textual value such as “Haemoglobin 13.5 g/dL” or “Negative”).</t>
  </si>
  <si>
    <t>Retrieved directly from the GP clinical system as the recorded test outcome. Displayed as provided; not modified or calculated by the App</t>
  </si>
  <si>
    <t>Describes the clinical outcome of a test directly relating to an individual’s health and could become identifying when combined with other information</t>
  </si>
  <si>
    <t>Stored and maintained in the GP clinical system. Retrieved live via GP Connect when the user views their record; not stored in the NHS App</t>
  </si>
  <si>
    <t>Display the outcome of a laboratory or diagnostic test to the user. Necessary to inform the individual of their recorded test results</t>
  </si>
  <si>
    <t>Result Range</t>
  </si>
  <si>
    <t>The expected or reference range associated with the test result (e.g. “Normal range 11.5–16.5 g/dL”).</t>
  </si>
  <si>
    <t>Retrieved from the GP record or laboratory metadata defining normal reference limits. Displayed as supplied; not generated by the App</t>
  </si>
  <si>
    <t>Refers to the general reference limits used for interpreting a test. Describes typical measurement boundaries, not individual data</t>
  </si>
  <si>
    <t>Reference limits are provided from the GP or lab system during retrieval. Displayed transiently; not retained in the NHS App</t>
  </si>
  <si>
    <t>Provide context for the result value by showing normal or expected limits. Necessary to help the user interpret whether their result is within range</t>
  </si>
  <si>
    <t>Interpretation</t>
  </si>
  <si>
    <t>A qualitative indicator of the result’s meaning (e.g. “Normal”, “Abnormal”, “High”, “Low”). May be system-generated or clinician-assigned</t>
  </si>
  <si>
    <t>Retrieved from the GP system as the recorded interpretation (e.g. “Normal”, “Abnormal”). Not derived or recalculated by the App</t>
  </si>
  <si>
    <t>Indicates the clinical meaning or significance of a result (e.g. “Abnormal”). Reveals health status of an individual and could become identifying when combined with other information</t>
  </si>
  <si>
    <t>Supplied by the GP system or lab. Displayed at runtime and not persisted in the App infrastructure</t>
  </si>
  <si>
    <t>Display the clinical meaning of a result (e.g. “Normal” or “Abnormal”). Necessary to support user understanding of their result’s significance</t>
  </si>
  <si>
    <t>The date and time when the result was entered or recorded in the GP system.</t>
  </si>
  <si>
    <t>Retrieved from the GP record metadata showing when the result was entered. Not inferred or altered by the App</t>
  </si>
  <si>
    <t>Indicates when the result was recorded. Administrative metadata; not identifying on its own</t>
  </si>
  <si>
    <t>Recorded in the GP system. Accessed on demand via GP Connect; not stored after display</t>
  </si>
  <si>
    <t>Indicate when the result was recorded in the GP system. Necessary to provide chronological context for the test result</t>
  </si>
  <si>
    <t>The clinician or laboratory professional who verified, approved, or entered the result.</t>
  </si>
  <si>
    <t>Retrieved from GP record metadata identifying the clinician or laboratory who verified the result. Displayed for provenance; not generated by the App</t>
  </si>
  <si>
    <t>Refers to the clinician or laboratory professional who verified or entered the result. Identifies a staff member, not the patient</t>
  </si>
  <si>
    <t>Originates from GP or laboratory metadata. Displayed transiently; not retained in the NHS App</t>
  </si>
  <si>
    <t>Identify who recorded or verified the result. Necessary to maintain data provenance and support clinical accountability</t>
  </si>
  <si>
    <t>The healthcare organisation or laboratory that performed or supplied the test result</t>
  </si>
  <si>
    <t>Retrieved from GP record metadata identifying the lab or organisation providing the result. Not created or modified by the App</t>
  </si>
  <si>
    <t>Refers to the healthcare or laboratory organisation that produced the result. Institutional identifier, not personal data</t>
  </si>
  <si>
    <t>Identified in the GP or lab system and displayed live. Not stored in the App</t>
  </si>
  <si>
    <t>Show which organisation or laboratory supplied the result. Necessary to identify the origin of the data and support auditability</t>
  </si>
  <si>
    <t>The SNOMED CT or other coded reference representing the test type or result concept</t>
  </si>
  <si>
    <t>Retrieved from the GP record’s coded terminology (e.g. SNOMED CT). Used as supplied for standardised display; not generated by the App</t>
  </si>
  <si>
    <t>Refers to standardised clinical terminology (e.g. SNOMED CT code). Reference data; not patient-specific</t>
  </si>
  <si>
    <t>Held in the GP record or laboratory system as structured data. Retrieved dynamically and not persisted</t>
  </si>
  <si>
    <t>Represent test types and results using standardised clinical terminology (e.g. SNOMED CT). Necessary for consistent data exchange and accurate display</t>
  </si>
  <si>
    <t>The operational state of the result record (e.g. “Final”, “Amended”, “Entered in Error”)</t>
  </si>
  <si>
    <t>Retrieved from the GP record (e.g. “Final”, “Amended”). Reflects the record’s operational state; not inferred or generated by the App</t>
  </si>
  <si>
    <t>Indicates the record’s operational state (e.g. “Final”, “Entered in error”). Describes data lifecycle, not patient information</t>
  </si>
  <si>
    <t>Reflects operational record state managed in the GP system. Retrieved for display; not retained in App systems</t>
  </si>
  <si>
    <t>Indicate whether the result is final, amended, or entered in error. Necessary to ensure only validated and up-to-date results are shown to the user.</t>
  </si>
  <si>
    <t>Consultations</t>
  </si>
  <si>
    <t>The category of consultation (e.g. face-to-face, telephone, home visit, online message)</t>
  </si>
  <si>
    <t>Retrieved from the GP clinical system via GP Connect to show how the consultation occurred. Not created or inferred by the NHS App</t>
  </si>
  <si>
    <t>Refers to the general category of consultation (e.g. telephone, face-to-face). Does not describe or identify an individual</t>
  </si>
  <si>
    <t>Retrieved on demand from the GP system via GP Connect when the user views their record. Displayed transiently; not stored in App databases or analytics</t>
  </si>
  <si>
    <t>Display the category of consultation (e.g. routine, follow-up) to the user. Necessary for helping the user understand the context of their medical entries</t>
  </si>
  <si>
    <t>The date and time when the consultation took place</t>
  </si>
  <si>
    <t>Retrieved from the GP record to show when the consultation took place. Not derived or recalculated by the App</t>
  </si>
  <si>
    <t>Indicates when a consultation occurred. Not identifying on its own and contains no personal or clinical details</t>
  </si>
  <si>
    <t>Transmitted from the GP system for display within the record view. Used in session; not retained in App infrastructure</t>
  </si>
  <si>
    <t>Show when the consultation occurred. Necessary for chronology and accurate interpretation of care history</t>
  </si>
  <si>
    <t>Clinician/Author</t>
  </si>
  <si>
    <t>The healthcare professional who conducted or recorded the consultation</t>
  </si>
  <si>
    <t>Retrieved from the source GP system to identify who recorded or delivered the consultation. Displayed only; not derived</t>
  </si>
  <si>
    <t>Refers to the healthcare professional, not the patient. Identifies a staff member, not personal data</t>
  </si>
  <si>
    <t>Metadata supplied by the GP system and cleared after the viewing session</t>
  </si>
  <si>
    <t>Display the professional responsible for the entry. Necessary for transparency and accountability of recorded information</t>
  </si>
  <si>
    <t>Organisation/Location</t>
  </si>
  <si>
    <t>The healthcare organisation or site where the consultation occurred</t>
  </si>
  <si>
    <t>Retrieved from the consultation metadata in the GP record. The App reads and presents this information; not created locally</t>
  </si>
  <si>
    <t>Refers to the healthcare organisation or site. Public reference information, not patient-specific</t>
  </si>
  <si>
    <t>NHS Audit Store</t>
  </si>
  <si>
    <t>8 years</t>
  </si>
  <si>
    <t>The human-readable name is transient, but the organisation’s ODS code may persist in configuration or audit stores to support routing and traceability</t>
  </si>
  <si>
    <t>Identify the organisation or site responsible for the entry. Necessary for audit trail and context about where care was delivered</t>
  </si>
  <si>
    <t>Summary/Notes</t>
  </si>
  <si>
    <t>The free-text or structured summary of what was discussed or done during the consultation</t>
  </si>
  <si>
    <t>Retrieved from the consultation entry in the GP record. Shown as written; the App does not edit or generate content</t>
  </si>
  <si>
    <t>Contains free-text clinical information describing a specific consultation for an identifiable patient and could become identifying when combined with other information</t>
  </si>
  <si>
    <t>Free-text clinical content displayed to the user in real time; not cached or stored in any App database</t>
  </si>
  <si>
    <t>Present the clinician’s written summary of the encounter. Necessary for the user to review advice, outcomes, and discussion points from the consultation</t>
  </si>
  <si>
    <t>Diagnosis/Problem Recorded</t>
  </si>
  <si>
    <t>Any diagnosis, condition, or presenting problem noted during the consultation</t>
  </si>
  <si>
    <t>Retrieved from the GP system’s coded entries linked to the consultation. Displayed verbatim; not inferred or transformed</t>
  </si>
  <si>
    <t>Describes a specific medical condition or problem attributed to the individual. Directly identifies personal health status and could become identifying when combined with other information</t>
  </si>
  <si>
    <t>Retrieved from the GP system when the record is viewed. Not persisted beyond session display</t>
  </si>
  <si>
    <t>Display any diagnoses or conditions recorded during the consultation. Necessary for the user to understand their health history and ongoing care needs</t>
  </si>
  <si>
    <t>Observations/Measurements</t>
  </si>
  <si>
    <t>Quantitative data recorded during the consultation (e.g. blood pressure, weight)</t>
  </si>
  <si>
    <t>Retrieved from structured fields within the consultation record. Presented to the user; not calculated by the App</t>
  </si>
  <si>
    <t>Records quantitative findings about a patient’s body or health and could become identifying when combined with other information</t>
  </si>
  <si>
    <t>Fetched dynamically from structured GP record data; not retained after session end</t>
  </si>
  <si>
    <t>Display clinical readings (e.g. BP, BMI) recorded during the encounter. Necessary for monitoring progress and ensuring transparency of clinical data</t>
  </si>
  <si>
    <t>Treatment/Plan</t>
  </si>
  <si>
    <t>Actions agreed, such as medication, follow-up, or referrals</t>
  </si>
  <si>
    <t>Retrieved from the GP record to display actions or recommendations. Not derived or summarised by the App</t>
  </si>
  <si>
    <t>Contains details of recommended interventions or follow-up for an individual and could become identifying when combined with other information</t>
  </si>
  <si>
    <t>Transiently displayed information about care plans or follow-up actions; not stored in App systems</t>
  </si>
  <si>
    <t>Present care plans or follow-up actions agreed during the consultation. Necessary for user awareness and self-management of treatment steps</t>
  </si>
  <si>
    <t>Attachments/Documents</t>
  </si>
  <si>
    <t>Linked files or scanned correspondence associated with the consultation (e.g. referral letter, report)</t>
  </si>
  <si>
    <t>Retrieved from the GP system as linked files or references. Accessed and displayed; not generated or stored by the App</t>
  </si>
  <si>
    <t>May contain or link to clinical correspondence or reports concerning the patient. Constitutes personal health data and could become identifying when combined with other information</t>
  </si>
  <si>
    <t>Retrieved from the GP system and streamed to the user on demand. Not cached or retained in the App ecosystem</t>
  </si>
  <si>
    <t>Provide access to any files or letters linked to the consultation. Necessary for continuity of care and information completeness</t>
  </si>
  <si>
    <t>The date and time the consultation record was created or last updated in the GP system</t>
  </si>
  <si>
    <t>Retrieved from the consultation metadata in the GP record. The App displays the source date/time; not derived</t>
  </si>
  <si>
    <t>Refers to when the record was created or updated. Technical metadata; not identifying in isolation</t>
  </si>
  <si>
    <t>Metadata generated in the GP system; transmitted only for viewing; not stored</t>
  </si>
  <si>
    <t>Display when the record entry was created or last modified. Necessary for record provenance and user confidence in data accuracy</t>
  </si>
  <si>
    <t>The SNOMED CT or Read code(s) used to represent consultation details (e.g. type, diagnosis, observation)</t>
  </si>
  <si>
    <t>Retrieved from the GP system’s SNOMED CT or Read codes. Used as provided; the App does not create or map new codes</t>
  </si>
  <si>
    <t>Refers to a standard clinical code (e.g. SNOMED). A reference value, not personal data</t>
  </si>
  <si>
    <t>Clinical code is used transiently in API responses and not persisted in App infrastructure</t>
  </si>
  <si>
    <t>Link the entry to the correct clinical codes (e.g. SNOMED). Necessary for structured data retrieval and accurate display of clinical terms</t>
  </si>
  <si>
    <t>The current state of the record (e.g. active, finalised, entered in error)</t>
  </si>
  <si>
    <t>Retrieved from the GP record to indicate whether the consultation entry is active, finalised, or corrected. Not inferred or updated by the App</t>
  </si>
  <si>
    <t>Indicates record state (e.g. active, finalised, entered in error). Administrative metadata, not personal or identifying</t>
  </si>
  <si>
    <t>Held in GP system; displayed temporarily in App session only</t>
  </si>
  <si>
    <t>Indicate whether the consultation entry is active, amended, or completed. Necessary for data integrity and clarity when viewing records</t>
  </si>
  <si>
    <t>Record Extracts</t>
  </si>
  <si>
    <t>The category or purpose of the record extract (e.g. summary care record, full GP record extract, medication history).</t>
  </si>
  <si>
    <t>Retrieved from the GP system to identify the kind of extract generated (e.g. full record, medication summary). Not created by the NHS App</t>
  </si>
  <si>
    <t>Refers to the general category of record extract (e.g. summary, full record). Structural metadata, not personal data</t>
  </si>
  <si>
    <t>Defined and maintained in the GP system. Retrieved and displayed transiently; not retained in NHS App systems</t>
  </si>
  <si>
    <t>Identify which type of record extract has been generated or viewed (e.g. full record, medication summary). Necessary to label and route the correct dataset for display</t>
  </si>
  <si>
    <t>The date and time when the extract was generated or retrieved from the source system.</t>
  </si>
  <si>
    <t>Retrieved from the source system as part of extract metadata. Reflects when the data snapshot was generated; not derived by the App</t>
  </si>
  <si>
    <t>Indicates when the extract was generated. Technical timestamp; not identifying in isolation</t>
  </si>
  <si>
    <t>Generated in the source system. Displayed temporarily during record access; not stored by the App</t>
  </si>
  <si>
    <t>Whow when the record extract was created or retrieved. Necessary to indicate the currency of the data and support version control</t>
  </si>
  <si>
    <t>Included Sections/Components</t>
  </si>
  <si>
    <t>The record segments included in the extract (e.g. medications, allergies, consultations).</t>
  </si>
  <si>
    <t>Retrieved from the GP system metadata describing what categories were included in the extract. Not generated by the App</t>
  </si>
  <si>
    <t>Refers to which record parts are included (e.g. medications, allergies). Describes system structure, not patient content</t>
  </si>
  <si>
    <t>Metadata describing included record sections is supplied at runtime. Not retained after display</t>
  </si>
  <si>
    <t>Indicate which record segments (e.g. allergies, consultations) are contained within the extract. Necessary to define extract scope and content for accurate presentation</t>
  </si>
  <si>
    <t>Author/Source System</t>
  </si>
  <si>
    <t>The clinical system or organisation that generated the extract (e.g. EMIS, TPP SystmOne).</t>
  </si>
  <si>
    <t>Retrieved from the GP record metadata identifying which clinical system produced the extract. Not inferred or created by the App</t>
  </si>
  <si>
    <t>Refers to the system or organisation generating the extract. Identifies the source, not the individual</t>
  </si>
  <si>
    <t>Originates from GP system metadata. Used for display only; not stored within the NHS App</t>
  </si>
  <si>
    <t>Display or verify which clinical system or organisation produced the extract. Necessary to provide provenance and ensure correct attribution of data</t>
  </si>
  <si>
    <t>Coding Identifiers</t>
  </si>
  <si>
    <t>The SNOMED CT or other coded references used within the extract to represent data items.</t>
  </si>
  <si>
    <t>Retrieved from the GP record’s coded dataset to represent clinical content within the extract. Used as supplied; not generated by the App</t>
  </si>
  <si>
    <t>Refers to SNOMED CT or other coded references used within the extract. Standardised terminology; not identifying</t>
  </si>
  <si>
    <t>Coded reference data are held in the GP record. Retrieved on demand and not persisted</t>
  </si>
  <si>
    <t>Represent clinical concepts and sections in a standardised way (e.g. SNOMED CT). Necessary to maintain semantic accuracy and interoperability</t>
  </si>
  <si>
    <t>Extract Format/File Metadata</t>
  </si>
  <si>
    <t>Technical information about the file format (e.g. PDF, XML) and associated metadata (size, version, encoding).</t>
  </si>
  <si>
    <t>Derived</t>
  </si>
  <si>
    <t>Generated by the NHS App infrastructure to manage file delivery or rendering (e.g. file type, encoding). Created during processing rather than retrieved from the GP system</t>
  </si>
  <si>
    <t>Refers to file type and technical metadata (e.g. PDF, XML). Contains no personal or clinical data</t>
  </si>
  <si>
    <t>Created temporarily by the App to handle file rendering or delivery during viewing. Automatically cleared post-processing; does not persist</t>
  </si>
  <si>
    <t>Manage file handling, rendering, and compatibility. Necessary for technical delivery of the record view, but cleared after use</t>
  </si>
  <si>
    <t>The operational state of the extract (e.g. successfully generated, failed, superseded).</t>
  </si>
  <si>
    <t>Retrieved from the source system to indicate success or failure of extract generation. Not calculated or inferred by the App</t>
  </si>
  <si>
    <t>Indicates processing outcome (e.g. generated successfully, failed). Operational metadata; not personal</t>
  </si>
  <si>
    <t>Reflects extract generation outcome managed in the GP system. Not retained by the NHS App</t>
  </si>
  <si>
    <t>Record whether the extract was generated successfully or not. Necessary for operational reliability and user feedback on record retrieval</t>
  </si>
  <si>
    <t>Access Context</t>
  </si>
  <si>
    <t>The reason or trigger for creating or retrieving the extract (e.g. patient view via NHS App, clinical sharing, audit request).</t>
  </si>
  <si>
    <t>Created by the NHS App or platform audit layer to record why or how the extract was accessed (e.g. patient view request). Generated for logging purposes</t>
  </si>
  <si>
    <t>Refers to the reason or trigger for retrieval (e.g. “user view via NHS App”). Describes system behaviour, not patient data</t>
  </si>
  <si>
    <t>Logged for audit, security, and performance monitoring (e.g. “record extract viewed”). Contains no clinical data; persists in audit systems only</t>
  </si>
  <si>
    <t>Log when, how, and by whom a record extract was accessed. Necessary for audit, information governance, and security monitoring purposes</t>
  </si>
  <si>
    <t>File Uploads (including Secondary Care Comms)</t>
  </si>
  <si>
    <t>The category of uploaded file (e.g. referral letter, hospital discharge summary, image, clinical report).</t>
  </si>
  <si>
    <t>Retrieved from the GP clinical system’s document metadata (e.g. “hospital letter”, “investigation result”). Displayed as provided; not inferred or created by the NHS App</t>
  </si>
  <si>
    <t>Refers to the general category of document (e.g. referral letter, image). Does not describe or identify an individual</t>
  </si>
  <si>
    <t>Stored within the GP clinical system. Retrieved live via GP Connect and displayed transiently; not retained in App databases</t>
  </si>
  <si>
    <t>Identify the general kind of document (e.g. referral letter, report). Necessary to categorise and display documents clearly to the user</t>
  </si>
  <si>
    <t>Name/Title</t>
  </si>
  <si>
    <t>The label or descriptive title assigned to the uploaded file.</t>
  </si>
  <si>
    <t>Retrieved from the GP record as the file name or document title. The App may truncate or reformat it for display, but the underlying value is not derived</t>
  </si>
  <si>
    <t>Refers to the document’s assigned title or filename. Although often a generic label, it can contain patient identifiers (e.g. “John Smith – CT Results”) or condition-specific text and it may reveal or be linked to the individual</t>
  </si>
  <si>
    <t>Maintained in the GP record. Accessed in real time when the document is viewed and not persisted locally by the NHS App</t>
  </si>
  <si>
    <t>Label or describe the document within the record view. Necessary to help the user recognise specific files and navigate their record</t>
  </si>
  <si>
    <t>The date and time when the file was uploaded or recorded in the GP system.</t>
  </si>
  <si>
    <t>Retrieved from the GP record metadata indicating upload or record time. Not generated or modified by the App</t>
  </si>
  <si>
    <t>Indicates when the file was uploaded or recorded. Administrative metadata; not identifying on its own</t>
  </si>
  <si>
    <t>Recorded in the GP system as document metadata. Displayed temporarily and not stored by the NHS App</t>
  </si>
  <si>
    <t>Show when the document was added or updated. Necessary to present accurate chronological context for clinical correspondence</t>
  </si>
  <si>
    <t>Content/Attachment</t>
  </si>
  <si>
    <t>The actual file (PDF, image, etc.) viewable or downloadable by the user</t>
  </si>
  <si>
    <t>Retrieved directly from the GP system for user viewing (e.g. PDF, image). The file itself is not created or altered by the NHS App</t>
  </si>
  <si>
    <t>Contains the actual document or correspondence, which may include identifiable or clinical information about the individual (letters, summaries, results, etc.)</t>
  </si>
  <si>
    <t>The file itself (e.g. PDF, image) is retrieved on demand from the GP system and rendered in the App; not persisted after viewing.</t>
  </si>
  <si>
    <t>Retrieve and display the actual document (e.g. PDF, image, letter) from the GP system. Necessary to allow the user to read or download the file for personal reference or care continuity</t>
  </si>
  <si>
    <t>Author/Uploader</t>
  </si>
  <si>
    <t>The clinician or staff member who uploaded the file</t>
  </si>
  <si>
    <t>Retrieved from the GP system metadata identifying who created or uploaded the document. Not inferred or generated</t>
  </si>
  <si>
    <t>Refers to the clinician or system responsible for the upload. Identifies a professional, not a patient</t>
  </si>
  <si>
    <t>Originates from the GP record metadata. Displayed during the session only; not stored in App systems</t>
  </si>
  <si>
    <t>Show who created or uploaded the document. Necessary to provide accountability and provenance for clinical entries</t>
  </si>
  <si>
    <t>The practice or organisation that originated the file</t>
  </si>
  <si>
    <t>Retrieved from the GP record metadata or document header. The App reads and displays it without modification</t>
  </si>
  <si>
    <t>Refers to the organisation that provided or recorded the file. Public or institutional reference information</t>
  </si>
  <si>
    <t>Held in the GP system or linked metadata. Displayed live via API call; not retained within the App ecosystem</t>
  </si>
  <si>
    <t>Display which healthcare organisation supplied the file. Necessary to identify the origin of information and support user understanding</t>
  </si>
  <si>
    <t>Any SNOMED or Read code linking the file to a clinical concept</t>
  </si>
  <si>
    <t>Retrieved from the GP system’s coded entry (e.g. SNOMED CT concept). The App does not map or assign new codes</t>
  </si>
  <si>
    <t>Refers to the SNOMED CT or coded classification applied to the file. Standard reference value; not personal data</t>
  </si>
  <si>
    <t>Coded reference resides in the GP record. Retrieved dynamically for display and not persisted</t>
  </si>
  <si>
    <t>Represent the document using a standardised clinical code (e.g. SNOMED CT). Necessary to enable structured display and interoperability.</t>
  </si>
  <si>
    <t>Whether the document is current, replaced, or entered in error</t>
  </si>
  <si>
    <t>Retrieved from the GP record to show whether the document is active or superseded. Not inferred or derived by the App</t>
  </si>
  <si>
    <t>Indicates whether the document record is active or superseded. Administrative metadata; not identifying</t>
  </si>
  <si>
    <t>Document state (active, superseded) is maintained in the GP record. The NHS App reads it transiently during the session</t>
  </si>
  <si>
    <t>Show whether the document is active, superseded, or entered in error. Necessary to ensure the user views the current and valid version of their record</t>
  </si>
  <si>
    <t>Messages from Providers</t>
  </si>
  <si>
    <t>The category of message or communication (e.g. test result message, referral update, advice note)</t>
  </si>
  <si>
    <t>Retrieved from the GP clinical system via GP Connect to identify the kind of message (e.g. test result, referral note). Not derived or generated by the NHS App</t>
  </si>
  <si>
    <t>Refers to the general category of message (e.g. referral update, discharge note). Does not describe or identify an individual</t>
  </si>
  <si>
    <t>Stored in the GP clinical system. Retrieved on demand via GP Connect and displayed transiently in the NHS App</t>
  </si>
  <si>
    <t>Identify the category of message within the GP record (e.g. referral note, test result update). Necessary to structure messages for user display</t>
  </si>
  <si>
    <t>Subject/Title</t>
  </si>
  <si>
    <t>The descriptive heading or summary assigned to the message</t>
  </si>
  <si>
    <t>Retrieved from the GP record as the message heading or subject line. The App may reformat for display but does not create or infer new values</t>
  </si>
  <si>
    <t>Refers to the heading or summary text of the message.. Although often a generic label, it can contain patient identifiers (e.g. “John Smith – CT Results”) or condition-specific text and it may reveal or be linked to the individual</t>
  </si>
  <si>
    <t>Maintained in the GP record. Accessed and shown live when viewing messages; not stored within App databases</t>
  </si>
  <si>
    <t>Label or summarise the message content for the user. Necessary to help users recognise message topics and navigate their record</t>
  </si>
  <si>
    <t>Body/Content</t>
  </si>
  <si>
    <t>The text of the message or clinical note sent by the provider. Contains the substantive communication between professionals or to the patient.</t>
  </si>
  <si>
    <t>Retrieved directly from the GP record as the message text or content. Displayed as written; not summarised or derived</t>
  </si>
  <si>
    <t>Contains the substantive clinical or administrative message, which may include identifiable or health-related information about the individual and could become identifying when combined with other information</t>
  </si>
  <si>
    <t>The message text is held in the GP record. Retrieved dynamically for viewing; no content is retained after session end</t>
  </si>
  <si>
    <t>Retrieve and display the actual text of the message from the GP system. Necessary to allow the user to read the clinical or administrative communication</t>
  </si>
  <si>
    <t>The date and time the message was sent, received, or recorded in the GP system</t>
  </si>
  <si>
    <t>Retrieved from the GP record metadata indicating when the message was sent, received, or filed. Not created or adjusted by the App</t>
  </si>
  <si>
    <t>Indicates when the message was sent or recorded. Administrative metadata; not identifying on its own</t>
  </si>
  <si>
    <t>Recorded in the GP system metadata. Displayed temporarily for reference; not persisted in the NHS App</t>
  </si>
  <si>
    <t>Show when the message was sent, received, or recorded. Necessary to provide chronological context and ensure the record is up to date</t>
  </si>
  <si>
    <t>Author/Sender</t>
  </si>
  <si>
    <t>The clinician, practice, or system that created or sent the message</t>
  </si>
  <si>
    <t>Retrieved from the GP system metadata identifying who sent or authored the message. Displayed for context; not generated by the App</t>
  </si>
  <si>
    <t>Refers to the clinician or organisation that authored the message. Identifies a professional, not the patient</t>
  </si>
  <si>
    <t>Originates from GP record metadata identifying the author. Used for display only; not stored in App infrastructure</t>
  </si>
  <si>
    <t>Display who sent or authored the message. Necessary to provide context, accountability, and provenance for record entries</t>
  </si>
  <si>
    <t>The healthcare organisation responsible for the message (e.g. hospital trust, community service)</t>
  </si>
  <si>
    <t>Retrieved from the GP record metadata identifying the originating organisation. Not inferred or altered by the App</t>
  </si>
  <si>
    <t>Refers to the organisation from which the message originated. Public or institutional information, not patient-specific.</t>
  </si>
  <si>
    <t>Stored in the GP system and displayed transiently through GP Connect APIs. Not retained in the App</t>
  </si>
  <si>
    <t>Show which healthcare organisation originated the message. Necessary to inform the user of the source of clinical correspondence</t>
  </si>
  <si>
    <t>Any SNOMED CT or Read code attached to classify the message type</t>
  </si>
  <si>
    <t>Retrieved from the GP system’s coded data (e.g. SNOMED CT). Used as supplied; not mapped or derived by the App</t>
  </si>
  <si>
    <t>Refers to the SNOMED CT or system code representing message type. Reference value; not personal data</t>
  </si>
  <si>
    <t>Resides in the GP system’s coded record. Retrieved dynamically for display; not persisted</t>
  </si>
  <si>
    <t>Represent the message type or associated event using a standard clinical code (e.g. SNOMED CT). Necessary to support structured data exchange and consistent categorisation</t>
  </si>
  <si>
    <t>The current state of the message record (e.g. active, acknowledged, filed, entered in error)</t>
  </si>
  <si>
    <t>Retrieved from the GP record to show whether the message is active, acknowledged, or entered in error. Not inferred or calculated by the App</t>
  </si>
  <si>
    <t>Indicates the record state (e.g. active, filed, entered in error). Administrative metadata; not identifying</t>
  </si>
  <si>
    <t>Maintained within the GP clinical record. The NHS App reads it transiently and does not store it locally</t>
  </si>
  <si>
    <t>Indicate whether the message record is active, acknowledged, or entered in error. Necessary to ensure only current and valid information is shown to the user</t>
  </si>
  <si>
    <t>Problems/Diagnoses</t>
  </si>
  <si>
    <t>Condition/Diagnosis name</t>
  </si>
  <si>
    <t>The name or label of the diagnosed or recorded condition (e.g. asthma, type 2 diabetes)</t>
  </si>
  <si>
    <t>Retrieved from the GP clinical system via GP Connect. Displayed as recorded in the source record; not created or inferred by the NHS App</t>
  </si>
  <si>
    <t>Describes a specific clinical condition or problem attributed to an individual. Directly reveals personal health information and could become identifying when combined with other information</t>
  </si>
  <si>
    <t>Stored and maintained in the GP clinical system. Retrieved live via GP Connect and displayed transiently in the NHS App</t>
  </si>
  <si>
    <t>Show the conditions or diagnoses recorded in the patient’s GP record. Necessary to inform the user of their documented medical history and current health status.</t>
  </si>
  <si>
    <t>Date of Onset/Entry</t>
  </si>
  <si>
    <t>The date when the problem began or was first recorded in the GP system</t>
  </si>
  <si>
    <t>Retrieved from the GP record metadata showing when the condition was first recorded or began. Not derived or recalculated by the App</t>
  </si>
  <si>
    <t>Indicates when the condition was recorded or began. Administrative or temporal metadata; not identifying on its own</t>
  </si>
  <si>
    <t>Held in the GP record metadata. Accessed on demand and not retained in App databases</t>
  </si>
  <si>
    <t>Indicate when the condition was first recorded or began. Necessary to provide chronological context for the user’s health history</t>
  </si>
  <si>
    <t>The current state of the problem record (e.g. active, resolved, entered in error)</t>
  </si>
  <si>
    <t>Retrieved from the GP record (e.g. active, resolved, entered in error). Displayed as provided; not inferred or generated</t>
  </si>
  <si>
    <t>Indicates whether the record is active, resolved, or entered in error. Administrative metadata describing the record’s state, not the individual’s health</t>
  </si>
  <si>
    <t>Maintained within the GP record. Read and displayed transiently through GP Connect; not persisted</t>
  </si>
  <si>
    <t>Display whether the condition is active, resolved, or entered in error. Necessary to clarify the current relevance of a diagnosis to ongoing care</t>
  </si>
  <si>
    <t>The clinician or system user who created or last updated the problem entry</t>
  </si>
  <si>
    <t>Retrieved from the GP system metadata identifying who entered the condition. Displayed for context; not generated by the App</t>
  </si>
  <si>
    <t>Refers to the clinician or system user who recorded the diagnosis. Identifies a professional, not a patient</t>
  </si>
  <si>
    <t>Originates from GP record metadata. Displayed for context only; not stored within the App ecosystem</t>
  </si>
  <si>
    <t>Identify who recorded or last updated the condition. Necessary to provide accountability and provenance for clinical entrie</t>
  </si>
  <si>
    <t>The healthcare organisation that entered the problem into the GP record</t>
  </si>
  <si>
    <t>Retrieved from the GP record metadata identifying where the diagnosis was recorded. Not created or modified by the App</t>
  </si>
  <si>
    <t>Refers to the healthcare organisation where the record originated. Institutional reference data; not patient-specific</t>
  </si>
  <si>
    <t>Identified in the GP record and ODS reference data. Displayed transiently; not retained</t>
  </si>
  <si>
    <t>Show which healthcare organisation recorded the condition. Necessary to provide the origin of the information and support data quality assurance</t>
  </si>
  <si>
    <t>The SNOMED CT or other standard clinical code representing the condition</t>
  </si>
  <si>
    <t>Retrieved from the GP record’s coded data (e.g. SNOMED CT). Used exactly as supplied; not derived</t>
  </si>
  <si>
    <t>Refers to a SNOMED CT or coded reference value. Standard terminology; not personal data</t>
  </si>
  <si>
    <t>SNOMED CT or coded reference held in the GP system. Retrieved dynamically and not persisted</t>
  </si>
  <si>
    <t>Represent the condition using standard clinical terminology (e.g. SNOMED CT). Necessary to ensure accurate interpretation and interoperability of clinical data</t>
  </si>
  <si>
    <t>Notes/Comments</t>
  </si>
  <si>
    <t>Free-text details or contextual information associated with the problem (e.g. severity, management notes)</t>
  </si>
  <si>
    <t>Retrieved directly from the GP record as free text or structured notes. Displayed verbatim; not summarised or created</t>
  </si>
  <si>
    <t>Contains free-text or narrative clinical details describing the individual’s condition or management. Directly reveals personal health information and could become identifying when combined with other information</t>
  </si>
  <si>
    <t>Free-text narrative stored solely in the GP record. Accessed live when the user views their record; not cached or stored by the App</t>
  </si>
  <si>
    <t>Display free-text or contextual details about the condition. Necessary to provide additional clinical or explanatory information for the user’s understanding</t>
  </si>
  <si>
    <t>Review Date</t>
  </si>
  <si>
    <t>The date the problem is due to be or was last reviewed</t>
  </si>
  <si>
    <t>Retrieved from the GP record metadata indicating when review is due or occurred. Not generated by the App</t>
  </si>
  <si>
    <t>Indicates when the problem should next be or was last reviewed. Scheduling metadata; not identifying on its own</t>
  </si>
  <si>
    <t>Recorded in the GP system. Displayed temporarily and discarded after session end</t>
  </si>
  <si>
    <t>Display when the condition was last reviewed or is next due for review. Necessary to support patient awareness of ongoing condition management</t>
  </si>
  <si>
    <t>NHS Identifiers</t>
  </si>
  <si>
    <t>GP Practice</t>
  </si>
  <si>
    <t>ODS Code</t>
  </si>
  <si>
    <t>The alphanumeric code issued by the Organisation Data Service (ODS) to identify each GP practice in England.
Used to route API requests, confirm which organisation supplies a user’s GP record, and attribute the source of data retrieved through GP Connect.
Displayed indirectly in account settings (“Your GP practice”), but primarily used for system-level routing and audit.</t>
  </si>
  <si>
    <t>The code is received directly from national ODS datasets or returned as metadata in GP Connect responses. The NHS App reads and uses it; it does not generate or modify the value</t>
  </si>
  <si>
    <t>Identifies an organisation, not an individual</t>
  </si>
  <si>
    <t>Retained to support ongoing service delivery and user interaction, including necessary back-end operations for reliability and troubleshooting.</t>
  </si>
  <si>
    <t>Route and display GP practice information associated with the user’s registered record, and to maintain an auditable link between data items and their source organisation</t>
  </si>
  <si>
    <t>Messaging Service</t>
  </si>
  <si>
    <t>The ODS Code assigned to the Messaging and Notification Hub or to NHS services authorised to send messages through it.
Identifies the sender organisation in message metadata and supports audit, traceability, and routing</t>
  </si>
  <si>
    <t>Supplied automatically by the Messaging Hub configuration when a message or notification is created. The NHS App receives and displays it but does not alter the value</t>
  </si>
  <si>
    <t>Identifies the sending organisation or system, not the patient</t>
  </si>
  <si>
    <t>NHS Messaging and Notification Hub</t>
  </si>
  <si>
    <t>Duration of the user's lifetime with the NHS Login Service</t>
  </si>
  <si>
    <t>Retained to maintain message provenance, audit trails, and delivery reporting</t>
  </si>
  <si>
    <t>Identify and verify which NHS organisation or service issued each message or notification, supporting transparency for users and enabling audit, monitoring, and error resolution</t>
  </si>
  <si>
    <t>NHS Number</t>
  </si>
  <si>
    <t>The unique ten-digit identifier assigned to every person registered with the NHS. It is used to match the authenticated NHS App user to their corresponding records in connected NHS systems</t>
  </si>
  <si>
    <t>Supplied by the authenticated NHS Login user’s matched record (via the Personal Demographics Service). The App retrieves and uses the value directly to request information from connected NHS systems such as GP Connect or the Electronic Prescription Service</t>
  </si>
  <si>
    <t>High</t>
  </si>
  <si>
    <t>Direct personal identifier. Uniquely identifies a single individual across NHS systems. It directly links all records and services relating to that person. Under UK GDPR it is unequivocally personal dat</t>
  </si>
  <si>
    <t>The NHS App retrieves the NHS Number transiently from the Personal Demographics Service (PDS) during authentication or record-matching. Persistence occurs only within source systems (e.g. PDS, GP system, EPS) which are outside the App’s control and is not stored in App databases, audit stores, or analytics platforms</t>
  </si>
  <si>
    <t>Identify and match the authenticated NHS App user to their health-care records held across NHS systems (e.g. GP records, prescriptions, appointments). This ensures data retrieved through the App belongs to the correct person and prevents unauthorised access to another individual’s information</t>
  </si>
  <si>
    <t>Notifications and Messages</t>
  </si>
  <si>
    <t>Message</t>
  </si>
  <si>
    <t>A unique system-generated identifier assigned to each message record to enable accurate referencing, tracking, and linking across systems</t>
  </si>
  <si>
    <t>Created and assigned by the Messaging Hub when a message is generated, then transmitted to the App</t>
  </si>
  <si>
    <t>A system identifier used to route or retrieve the message; it refers to a record in the Messaging Hub, not to the person</t>
  </si>
  <si>
    <t>Retained in NHS Messaging Hub and associated audit/analytics stores to maintain message integrity, traceability, and support operational troubleshooting</t>
  </si>
  <si>
    <t>Identify and track the patient’s messages. Necessary for ensuring reliable message delivery, auditability, and troubleshooting across systems</t>
  </si>
  <si>
    <t>Sender Display Name/ODS code</t>
  </si>
  <si>
    <t>The human-readable name and/or organisational code (ODS) representing the source system, clinician, or healthcare organisation that sent the message</t>
  </si>
  <si>
    <t>Supplied by the sending organisation’s system or configuration record in the Messaging Hub, then ransmitted to the App for retrieval and display</t>
  </si>
  <si>
    <t>Identifies the sending organisation, not the patient</t>
  </si>
  <si>
    <t>Persisted as part of the message record metadata to ensure the message can be correctly attributed and displayed to the user. Required for audit and replay functions</t>
  </si>
  <si>
    <t>Inform the patient who the message is from. Necessary for ensuring transparency and trust in the source of health communications</t>
  </si>
  <si>
    <t>A short text label summarising the content or purpose of the message, typically displayed in the user’s inbox or notification preview</t>
  </si>
  <si>
    <t>Entered by the authorised sender as part of the message payload, then transmitted to the App</t>
  </si>
  <si>
    <t>When generic (e.g. “You have a new message”), it is not about the patient. When it reveals a care context (e.g. “Flu vaccination invitation”), it becomes personal and health-related</t>
  </si>
  <si>
    <t>Stored temporarily as part of the message object in user-facing history or inbox. Retained until message deletion or expiry policy triggers</t>
  </si>
  <si>
    <t>Present a short summary to the patient. Necessary for helping users quickly understand the purpose or urgency of a message</t>
  </si>
  <si>
    <t>Text/Body</t>
  </si>
  <si>
    <t>The main content of the message, containing the information intended for the recipient (e.g. appointment details, test results notification, or service update).</t>
  </si>
  <si>
    <t>Authored by the sender; stored by the Hub and transmitted to the App</t>
  </si>
  <si>
    <t>Contains substantive content about the person’s care, appointments, or health actions; therefore personal and often health data and could become identifying when combined with other information</t>
  </si>
  <si>
    <t>Persisted in secure message storage to allow user retrieval until expiry or deletion. Not retained indefinitely outside user-facing context</t>
  </si>
  <si>
    <t>Display the message content to the patient. Necessary for communicating clinical, administrative, or service information related to their care</t>
  </si>
  <si>
    <t>Timestamp (Created/Sent/Read)</t>
  </si>
  <si>
    <t>Recorded date-time values showing when the message was created by the sender, dispatched by the system, and opened or read by the recipient</t>
  </si>
  <si>
    <t>Generated by the Messaging Hub and, in the case of “read,” by the App client when the user opens the message</t>
  </si>
  <si>
    <t>Indicates delivery or read state; about message logistics, not the person</t>
  </si>
  <si>
    <t>Persisted in message metadata and audit logs to evidence delivery lifecycle and enable support investigations</t>
  </si>
  <si>
    <t>Record when the patient’s message was sent or read. Necessary for supporting delivery confirmation, troubleshooting, and user assurance of timeliness.</t>
  </si>
  <si>
    <t>The current lifecycle state of the message (e.g. pending / sent / delivered / read / failed / deleted).</t>
  </si>
  <si>
    <t>Derived only within Hub’s operational workflow, not by the App</t>
  </si>
  <si>
    <t>Operational metadata describing system activity; it is about message handling, not the patient’s characteristics or health.</t>
  </si>
  <si>
    <t>Maintained in the message record for lifecycle tracking (e.g. pending/delivered/read) and operational analytics.</t>
  </si>
  <si>
    <t>Update the patient’s message state. Necessary for informing users and systems about whether messages have been delivered or read</t>
  </si>
  <si>
    <t>Attachments/Links</t>
  </si>
  <si>
    <t>Additional files, documents, or URL hyperlinks included or referenced in the message payload.</t>
  </si>
  <si>
    <t>Provided by the sender, then transmitted to the App</t>
  </si>
  <si>
    <t>May include or link to health or appointment information concerning the user and could become identifying when combined with other information</t>
  </si>
  <si>
    <t>The attachment URL or metadata persists within the message record; underlying file or link may be hosted externally or cached temporarily depending on type</t>
  </si>
  <si>
    <t>Provide additional information to the patient. Necessary for giving users access to supporting documents or external health resources securely</t>
  </si>
  <si>
    <t>Sender Reference/Context ID</t>
  </si>
  <si>
    <t>An identifier or reference number supplied by the originating system to link the message to a related event, record, or transaction (e.g. an appointment, referral, or test result).</t>
  </si>
  <si>
    <t>Supplied by the originating service (e.g. appointment ID)</t>
  </si>
  <si>
    <t>If it contains an appointment or prescription reference that relates to the person’s care, it is personal; otherwise, it is technical metadata</t>
  </si>
  <si>
    <t>Stored with the message record to maintain linkage to related transactions or clinical events for verification and audit</t>
  </si>
  <si>
    <t>Link the patient’s message to related care events. Necessary for maintaining coherence between communications and underlying appointments, results, or records.</t>
  </si>
  <si>
    <t>Notification</t>
  </si>
  <si>
    <t xml:space="preserve">ID </t>
  </si>
  <si>
    <t>A unique system-generated identifier assigned to each notification to enable consistent tracking, linking, and audit across the NHS App ecosystem</t>
  </si>
  <si>
    <t>Generated within the NHS Messaging Hub to uniquely identify each notification for routing and audit. Treated as processed metadata</t>
  </si>
  <si>
    <t>Internal tracking identifier for the Notification Hub; not descriptive of the patient</t>
  </si>
  <si>
    <t xml:space="preserve">Persisted in the NHS Messaging Hub and audit logs to ensure traceability, troubleshooting, and confirmation of delivery                                                                                                                                                                                                                                                                                                                                                                                                                                                                                                                                                                                                                                                                                                                                                       </t>
  </si>
  <si>
    <t>Identify and track the patient’s notification. Necessary for ensuring reliable delivery, auditability, and traceability within the NHS App</t>
  </si>
  <si>
    <t>The content of the notification, containing the message displayed to the user (e.g. “You have a new message” or “Your appointment has been confirmed”)</t>
  </si>
  <si>
    <t>Received from the originating service payload (e.g. message, appointment system). The App presents this content to the user without algorithmic derivation</t>
  </si>
  <si>
    <t>Normally alerts are generic (“You have a new message”) and not about the patient; clinically descriptive ones (“Your test results are ready”) are personal</t>
  </si>
  <si>
    <t>Stored temporarily to enable display of notifications in the App until cleared by retention or expiry rules. Not held indefinitely</t>
  </si>
  <si>
    <t>Notify the patient of an update or action. Necessary for communicating relevant service, appointment, or care-related information</t>
  </si>
  <si>
    <t>Timestamp (Sent/Delivered)</t>
  </si>
  <si>
    <t>The recorded date-time showing when the notification was dispatched and when it was successfully delivered to the user’s device or inbox</t>
  </si>
  <si>
    <t>Recorded automatically by the NHS Messaging Hub as part of normal message handling; represents operational event data, not derived computation</t>
  </si>
  <si>
    <t>Operational record of system delivery; not about the person</t>
  </si>
  <si>
    <t>Retained in event logs and audit databases for monitoring service performance and evidencing message lifecycle</t>
  </si>
  <si>
    <t>Record when the patient’s notification was sent or received. Necessary for evidencing delivery and supporting operational assurance</t>
  </si>
  <si>
    <t>The current delivery state of the notification (e.g. queued / sent / delivered / read / failed)</t>
  </si>
  <si>
    <t>Managed and updated by the Messaging Hub during notification handling; reflects operational state rather than a calculated value</t>
  </si>
  <si>
    <t>Delivery outcome information; about message handling, not the patient</t>
  </si>
  <si>
    <t>Maintained in the notification record to support lifecycle tracking and operational audit</t>
  </si>
  <si>
    <t>Update the patient’s notification state. Necessary for indicating delivery progress (e.g. sent, delivered, read)</t>
  </si>
  <si>
    <t>Sender ID/ODS code</t>
  </si>
  <si>
    <t>The unique system or organisational identifier representing the sender (service, provider, or NHS system) that generated the notification</t>
  </si>
  <si>
    <t>Received from the sender system; the App validates and stores it for audit, but does not originate or transform it</t>
  </si>
  <si>
    <t>Identifies the issuing organisation; not patient data</t>
  </si>
  <si>
    <t>Persisted with the notification metadata to confirm origin and for audit/replay purposes</t>
  </si>
  <si>
    <t>Inform the patient which NHS service or organisation sent the notification. Necessary for transparency, trust, and message validation</t>
  </si>
  <si>
    <t>Priority/Category</t>
  </si>
  <si>
    <t>An optional system flag indicating the importance or type of notification (e.g. urgent clinical alert, routine information, service announcement).</t>
  </si>
  <si>
    <t>Supplied by the originating system or assigned via fixed message template configuration, not computed by the App</t>
  </si>
  <si>
    <t>General flag for message urgency (routine/high); does not describe the person</t>
  </si>
  <si>
    <t>Stored as part of the notification metadata for routing and presentation logic; typically cleared with the notification payload</t>
  </si>
  <si>
    <t>Indicate the urgency or type of notification to the patient. Necessary for ensuring important or urgent messages are surfaced appropriately</t>
  </si>
  <si>
    <t>Usage and performance analytics</t>
  </si>
  <si>
    <t>Aggregated Summary tables</t>
  </si>
  <si>
    <t>See Analytics tab for further details</t>
  </si>
  <si>
    <t>Gold-layer, cross-service roll-ups and pivots that present headline KPIs and trends (daily/weekly/monthly). Built from multiple silver/gold sources, denormalised for reporting and governance. Typical outputs include distinct users, sessions, requests, and latency percentiles. Intended for exec dashboards and publication-grade metrics</t>
  </si>
  <si>
    <t>% of sub-data items processed: 45–60%
% of sub-data items derived: 40–55%
% volume of data processed: 20–35%
% volume of data derived: 65–80%
Examples of data items processed: Date/Week/Month, OdsCode, DeviceOS, Region
Examples of data items derived: Distinct Users, TotalNumberofRequests, MessagesReceived, NotificationSendTimeP90/P95/P99, RecordSessionsBoth</t>
  </si>
  <si>
    <t>NHS Analytics Platform</t>
  </si>
  <si>
    <t>Communication metrics (gold)</t>
  </si>
  <si>
    <t>Gold-layer aggregates of Comms Hub activity across in-app/push channels, including sends, deliveries, reads, clicks, replies, execution times and category/supplier breakdowns. Supports funnel, latency, conversion and content optimisation analysis at campaign/message level</t>
  </si>
  <si>
    <t>% of sub-data items processed: 30–45%
% of sub-data items derived: 55–70%
% volume of data processed: 25–40%
% volume of data derived: 60–75%
Examples of data items processed: MessageId, CampaignRef, Supplier, MessageSendTimestamp
Examples of data items derived: Status delivered/read, MessageReadTimestamp first/last, FirstLinkClickedTimestamp, HasMessageReply, MessageReplyType, weekly percentiles/pivots</t>
  </si>
  <si>
    <t>Usage by organisation (gold)</t>
  </si>
  <si>
    <t>Gold-layer daily/weekly/monthly aggregates of usage and transactions attributed to practices/organisations via ODS codes. Covers logins, record views, prescriptions, appointments, and enablement flags, with ICB/Region segmentation for system-level performance and equity monitoring.</t>
  </si>
  <si>
    <t>% of sub-data items processed: 25–40%
% of sub-data items derived: 60–75%
% volume of data processed: 20–35%
% volume of data derived: 65–80%
Examples of data items processed: OdsCode, Date, ICB, Region
Examples of data items derived: Logins, RecordViews DCR/SCR, AppointmentsBooked/Cancelled, ODRegistrations/Withdrawals/Updates/Lookups, Uplifts, LatestUniqueLogins</t>
  </si>
  <si>
    <t>Pharmacy usage (gold)</t>
  </si>
  <si>
    <t>Gold-layer pharmacy-level usage and prescribing aggregates (e.g., prescription events, barcode modes, nomination updates/creations, distinct users). Optimised for pharmacy performance monitoring, service adoption and operational planning.</t>
  </si>
  <si>
    <t>% of sub-data items processed: 20–35%
% of sub-data items derived: 65–80%
% volume of data processed: 15–30%
% volume of data derived: 70–85%
Examples of data items processed: PharmacyOdsCode, Date
Examples of data items derived: Prescriptions, UsersPrescriptions, PrescriptionsBarcode Repeat/Acute/Total, PharmacyNomination Create/Update, TotalRegisteredUsers</t>
  </si>
  <si>
    <t>Record aggregates (gold)</t>
  </si>
  <si>
    <t>Gold-layer aggregates describing GP record utilisation: total/unique views, DCR/SCR splits, “both” indicators, and section-level view counts, plus session measures. Enables content-level demand analysis, experience optimisation and provider reporting.</t>
  </si>
  <si>
    <t>% of sub-data items processed: 20–35%
% of sub-data items derived: 65–80%
% volume of data processed: 15–30%
% volume of data derived: 70–85%
Examples of data items processed: OdsCode, Date, Supplier
Examples of data items derived: HealthRecordViews, UniqueUsers, ViewsWithSummaryRecordAccess, ViewsWithDetailedRecordAccess, section view counts Medicines/Immunisations/etc, TestResultSession</t>
  </si>
  <si>
    <t>Authentication and onboarding (gold)</t>
  </si>
  <si>
    <t>Gold-layer user/account state and onboarding milestones (first P5/P9, consent timestamps, proof/assurance levels, opt-in, single-login flags, current login mapping). Supports retention, cohorting, eligibility/compliance and security posture monitoring.</t>
  </si>
  <si>
    <t>% of sub-data items processed: 35–50%
% of sub-data items derived: 50–65%
% volume of data processed: 30–45%
% volume of data derived: 55–70%
Examples of data items processed: LoginId, FirstP5LoginTimestamp, FirstP9LoginTimestamp, LatestLoginTimestamp
Examples of data items derived: ConsentProofLevel and LatestProofLevel, FirstP5LoginDate and FirstP9LoginDate, SingleLoginFlag, CurrentLoginId, NumberOfIds, OptedIn</t>
  </si>
  <si>
    <t>This group contains a PID item (NHS Number), See Analytics tab for further details</t>
  </si>
  <si>
    <t>Device and referral (gold)</t>
  </si>
  <si>
    <t>Gold-layer device/app-fleet metrics and acquisition/referral usage. Segments by OS/OS version, manufacturer/model, app version and referral origin with daily aggregates for sessions/access and key service events. Used for rollout, compatibility and channel performance.</t>
  </si>
  <si>
    <t>% of sub-data items processed: 30–45%
% of sub-data items derived: 55–70%
% volume of data processed: 30–45%
% volume of data derived: 55–70%
Examples of data items processed: AppVersion, DeviceOS and DeviceOSVersion, DeviceManufacturer and DeviceModel, ReferralOrigin, Date
Examples of data items derived: Sessions, Access, Users, activity counts by device/referral such as RecordViews DCR/SCR and Prescriptions</t>
  </si>
  <si>
    <t>Proxy and delegation (gold)</t>
  </si>
  <si>
    <t>Gold-layer aggregates of proxy usage by organisation/time. Captures counts of users acting on behalf of others and related activity indicators. Supports service design, safeguarding policy monitoring and equitable access analysis.</t>
  </si>
  <si>
    <t>% of sub-data items processed: 20–35%
% of sub-data items derived: 65–80%
% volume of data processed: 15–30%
% volume of data derived: 70–85%
Examples of data items processed: OdsCode, Month/Date
Examples of data items derived: ProxyUsers distinct, proxy usage roll-ups</t>
  </si>
  <si>
    <t>NHS Analytics Platform; NHS Audit Store</t>
  </si>
  <si>
    <t>12 months in Analytics Platform; 8 years in Audit Store</t>
  </si>
  <si>
    <t>Integrated partners and jump-offs</t>
  </si>
  <si>
    <t>Gold-layer aggregates for partner integrations (provider/jump-off IDs, clicks, ODS attribution). Used to monitor integration uptake, troubleshoot routing and optimise pathways from the NHS App to partner services</t>
  </si>
  <si>
    <t>% of sub-data items processed: 30–45%
% of sub-data items derived: 55–70%
% volume of data processed: 25–40%
% volume of data derived: 60–75%
Examples of data items processed: OdsCode, Provider, JumpOff, Date
Examples of data items derived: Clicks, partner/pathway rates</t>
  </si>
  <si>
    <t>Messaging events (silver)</t>
  </si>
  <si>
    <t>Silver-layer, event-level messaging telemetry (sent/read/click, reply flows, campaign and supplier metadata). Minimal transformation beyond validation and normalisation; forms the basis for communication funnels and delivery diagnostics before aggregation.</t>
  </si>
  <si>
    <t>% of sub-data items processed: 85–90%
% of sub-data items derived: 10–15%
% volume of data processed: 90–98%
% volume of data derived: 2–10%
Examples of data items processed: MessageId, CampaignId or CampaignRef, Supplier, LoginId or SessionId, Timestamp, Link, RequestId
Examples of data items derived: normalised Status, AnyLink flag</t>
  </si>
  <si>
    <t>Appointment events (silver)</t>
  </si>
  <si>
    <t>Silver-layer, event-level appointment interactions (booking/cancelling/add-to-calendar), including session/audit references, slot types and provider context. Used for reliability, capacity and behaviour analysis prior to gold aggregations.</t>
  </si>
  <si>
    <t>% of sub-data items processed: 85–90%
% of sub-data items derived: 10–15%
% volume of data processed: 90–98%
% volume of data derived: 2–10%
Examples of data items processed: OdsCode, SessionId, AuditId, SlotType, StatusCode, Timestamp, IsActingOnBehalfOfAnother
Examples of data items derived: standardised outcome codes and flags</t>
  </si>
  <si>
    <t>Authentication and security (silver)</t>
  </si>
  <si>
    <t>Silver-layer, event-level authentication and related security settings (e.g., login events, biometrics toggle). Pseudonymous identifiers retained for session/user linkage; used for security monitoring, access analytics and later cohort definitions.</t>
  </si>
  <si>
    <t>% of sub-data items processed: 85–90%
% of sub-data items derived: 10–15%
% volume of data processed: 90–98%
% volume of data derived: 2–10%
Examples of data items processed: LoginId, SessionId, Timestamp, BiometricsToggle, AuditId
Examples of data items derived: canonicalised booleans and enums</t>
  </si>
  <si>
    <t>Navigation and integrations (silver)</t>
  </si>
  <si>
    <t>Silver-layer, event-level jump-offs to integrated/bronze systems with provider/integration identifiers and audit references. Forms the granular basis for partner utilisation, routing diagnostics and pathway optimisation.</t>
  </si>
  <si>
    <t>% of sub-data items processed: 85–90%
% of sub-data items derived: 10–15%
% volume of data processed: 90–98%
% volume of data derived: 2–10%
Examples of data items processed: SessionId, ProviderId, JumpOffId, Timestamp, AuditId
Examples of data items derived: minor categorisations and flags</t>
  </si>
  <si>
    <t>External snapshots and device meta (silver)</t>
  </si>
  <si>
    <t>Silver-layer snapshots/feeds from external sources (e.g., app store downloads) and device descriptors. Standardised and validated for later gold segmentation by platform/version and for top-of-funnel adoption reporting.</t>
  </si>
  <si>
    <t>% of sub-data items processed: 65–75%
% of sub-data items derived: 25–35%
% volume of data processed: 70–85%
% volume of data derived: 15–30%
Examples of data items processed: Timestamp or Week, Version, DeviceManufacturer and DeviceModel, DeviceOS and Version
Examples of data items derived: Units when re-bucketed or computed, QA flags, segmentation buckets</t>
  </si>
  <si>
    <t>Notification outcomes (silver)</t>
  </si>
  <si>
    <t>Silver-layer notification delivery/outcome telemetry (e.g., delivered/failed statuses, timestamps). Provides the canonical, event-level source for operational reliability and SLA analysis before percentile/aggregate computation in gold.</t>
  </si>
  <si>
    <t>% of sub-data items processed: 75–85%
% of sub-data items derived: 15–25%
% volume of data processed: 80–95%
% volume of data derived: 5–20%
Examples of data items processed: NotificationOutcomeStatus, DeliveredTimestamp, Supplier, RequestId
Examples of data items derived: normalised outcome enums, reconciled multi-receipt flags</t>
  </si>
  <si>
    <t>User profile and access</t>
  </si>
  <si>
    <t>Address</t>
  </si>
  <si>
    <t>Street Address</t>
  </si>
  <si>
    <t>The user’s residential street/address line(s), e.g., house/flat number, building name, street/road.</t>
  </si>
  <si>
    <t>Retrieved from the NHS Login identity service during authentication or profile retrieval. Used for verification or display; not derived or created by other data</t>
  </si>
  <si>
    <t>Directly refers to an individual’s residential location and uniquely identifies them</t>
  </si>
  <si>
    <t>Retrieved from NHS Login at sign-in for verification; displayed transiently in-session and not stored by NHS England</t>
  </si>
  <si>
    <t>Verify the patient identity and residential details. Necessary for secure account verification and eligibility checks</t>
  </si>
  <si>
    <t>Postcode</t>
  </si>
  <si>
    <t>The user’s residential postcode used for geographic routing and correspondence</t>
  </si>
  <si>
    <t>Retrieved from the NHS Login identity payload or GP record when verifying the user’s identity or location. Not derived</t>
  </si>
  <si>
    <t>Refers to a small geographic area that can enable re-identification when combined with other data</t>
  </si>
  <si>
    <t>Retrieved from NHS Login for eligibility or routing; transiently processed and not retained in NHS England stores</t>
  </si>
  <si>
    <t>Verify the patient location. Necessary for regional service routing and eligibility validation</t>
  </si>
  <si>
    <t>Age</t>
  </si>
  <si>
    <t>The user’s current age expressed as a whole number of years (typically calculated from Date of Birth)</t>
  </si>
  <si>
    <t>Calculated by the NHS App from the user’s Date of Birth for eligibility, display, or analytics</t>
  </si>
  <si>
    <t>Refers to an age value, not the user. However, in small populations it could assist re-identification when combined with other traits</t>
  </si>
  <si>
    <t>NHS App Analytics Platform</t>
  </si>
  <si>
    <t>Derived at runtime and retained only in aggregated or pseudonymised form to support demographic analysis and eligibility reporting</t>
  </si>
  <si>
    <t>Categorise the patient by demographic group. Necessary for eligibility rules and service analytics</t>
  </si>
  <si>
    <t>Date of Birth</t>
  </si>
  <si>
    <t>The user’s birth date (day, month, year).</t>
  </si>
  <si>
    <t>Supplied through NHS Login identity data; consumed directly by the NHS App for verification. Not derived</t>
  </si>
  <si>
    <t>Directly refers to a specific date unique to an individual and commonly used for identification</t>
  </si>
  <si>
    <t>Consumed from NHS Login for identity verification; not stored long-term in NHS England systems</t>
  </si>
  <si>
    <t>Verify the patient identity and age. Necessary for secure login and access control</t>
  </si>
  <si>
    <t>Email Address</t>
  </si>
  <si>
    <t>The user’s email contact used for account communication, recovery, or notifications</t>
  </si>
  <si>
    <t>Captured and maintained through NHS Login; the App uses it for correspondence and authentication. Not derived</t>
  </si>
  <si>
    <t>Refers to a unique contact credential that directly identifies the user</t>
  </si>
  <si>
    <t>NHS App Operational Database; NHS App Audit Store</t>
  </si>
  <si>
    <t>12 months in Operational Database; 8 years in Audit Store</t>
  </si>
  <si>
    <t>Required for secure communication and audit; persists for account management and notification delivery</t>
  </si>
  <si>
    <t>Contact the patient about account events and notifications. Necessary for communication and security alerts</t>
  </si>
  <si>
    <t>Gender</t>
  </si>
  <si>
    <t>The user’s self-declared gender identity as recorded for their account/profile</t>
  </si>
  <si>
    <t>Pulled from NHS Login or GP record via linked identity attributes. Not created by the App</t>
  </si>
  <si>
    <t>Refers to a demographic characteristic, not the user, but may enable indirect identification when combined with other data.</t>
  </si>
  <si>
    <t>Supplied from NHS Login or GP record; displayed but not persisted in NHS England systems</t>
  </si>
  <si>
    <t>Display the patient demographic information. Necessary for accurate record presentation and personalisation</t>
  </si>
  <si>
    <t>Last Login Time</t>
  </si>
  <si>
    <t>The timestamp of the most recent successful sign-in to the NHS App account</t>
  </si>
  <si>
    <t>Generated automatically by the NHS App back-end each time a user successfully authenticates</t>
  </si>
  <si>
    <t>Refers to a system event timestamp, not the user</t>
  </si>
  <si>
    <t>Automatically logged for security, fraud prevention, and account activity monitoring</t>
  </si>
  <si>
    <t>Monitor the patient account activity. Necessary for security auditing and fraud prevention</t>
  </si>
  <si>
    <t>First Name</t>
  </si>
  <si>
    <t>The user’s given name as recorded for their account/profile</t>
  </si>
  <si>
    <t>Retrieved from NHS Login identity data and displayed in the App interface. Not derived</t>
  </si>
  <si>
    <t>Refers to the user’s given name, which directly identifies them</t>
  </si>
  <si>
    <t>Retrieved from NHS Login and displayed in-session only; not retained post-session</t>
  </si>
  <si>
    <t>Verify the patient identity and personalise the interface. Necessary for account access and user recognition</t>
  </si>
  <si>
    <t>Last Name</t>
  </si>
  <si>
    <t>The user’s family/surname as recorded for their account/profile</t>
  </si>
  <si>
    <t>Refers to the user’s family name, which directly identifies them</t>
  </si>
  <si>
    <t>Notification Opt-In</t>
  </si>
  <si>
    <t>A preference flag indicating whether the user has chosen to receive App communications/notifications</t>
  </si>
  <si>
    <t>Captured and stored within the NHS App preference store when the user toggles notification settings</t>
  </si>
  <si>
    <t>Refers to a preference setting, not the user</t>
  </si>
  <si>
    <t>Persisted to manage notification delivery preferences and maintain communication compliance</t>
  </si>
  <si>
    <t>Store the patient communication preferences. Necessary for compliance with contact and consent requirements</t>
  </si>
  <si>
    <t>Phone Number</t>
  </si>
  <si>
    <t>Home Phone</t>
  </si>
  <si>
    <t>The user’s registered landline telephone number for contact purposes</t>
  </si>
  <si>
    <t>Retrieved from NHS Login or entered manually for contact verification. Not derived</t>
  </si>
  <si>
    <t>Refers to a unique contact number that directly identifies the user</t>
  </si>
  <si>
    <t>Retrieved from NHS Login for verification; not retained by NHS England beyond transient processing</t>
  </si>
  <si>
    <t>Contact the patient for verification or support. Necessary for identity assurance and recovery purposes</t>
  </si>
  <si>
    <t>Mobile Phone</t>
  </si>
  <si>
    <t>The user’s registered mobile telephone number for contact, MFA, or notifications</t>
  </si>
  <si>
    <t>Retrieved from NHS Login or entered by the user; used for MFA and alerts. Not derived</t>
  </si>
  <si>
    <t>Refers to a unique mobile contact credential that directly identifies the user</t>
  </si>
  <si>
    <t>NHS Messaging and Notification Hub; NHS App Audit Store</t>
  </si>
  <si>
    <t>Duration of the user's lifetime with the NHS Login Service in NHS Messaging Hub; 8 years in Audit Store</t>
  </si>
  <si>
    <t>Persisted to support multi-factor authentication and SMS notification delivery</t>
  </si>
  <si>
    <t>Authenticate the patient during login and deliver notifications. Necessary for multi-factor security and service alerts</t>
  </si>
  <si>
    <t>Sex</t>
  </si>
  <si>
    <t>The user’s recorded biological sex as held in clinical/demographic records (may differ from gender)</t>
  </si>
  <si>
    <t>Pulled from GP record data linked through NHS Login; not calculated or derived</t>
  </si>
  <si>
    <t>Refers to a biological attribute, not the use</t>
  </si>
  <si>
    <t>Retrieved from GP record and displayed to the user; not stored in NHS England systems</t>
  </si>
  <si>
    <t>Display the patient clinical demographic data. Necessary for accurate record presentation and eligibility rules</t>
  </si>
  <si>
    <t>T&amp;C Consent Flag</t>
  </si>
  <si>
    <t>An indicator showing the user has accepted the NHS App Terms and Conditions applicable to their account.</t>
  </si>
  <si>
    <t>Captured directly by the NHS App when the user accepts or re-accepts Terms &amp; Conditions</t>
  </si>
  <si>
    <t>Refers to a consent status flag, not the user. Contains no identifying information</t>
  </si>
  <si>
    <t>Persisted as evidence of contractual acceptance of App Terms and Conditions</t>
  </si>
  <si>
    <t>Record the patient acceptance of terms and conditions. Necessary for contractual compliance and continued service use</t>
  </si>
  <si>
    <t>t</t>
  </si>
  <si>
    <t>Group Name</t>
  </si>
  <si>
    <t>SubDataItem</t>
  </si>
  <si>
    <t>Processed or Derived</t>
  </si>
  <si>
    <t>P/D derivation nature</t>
  </si>
  <si>
    <t>Level of Risk</t>
  </si>
  <si>
    <t>PID rationale</t>
  </si>
  <si>
    <t>Data Persistence</t>
  </si>
  <si>
    <t>Comment</t>
  </si>
  <si>
    <t>Aggregated Summary Tables (Cross-domain)</t>
  </si>
  <si>
    <t>gold_activeusersoptedin</t>
  </si>
  <si>
    <t>Represents the specific date for which the user activity data is recorded, allowing for time-based analysis. (DATE)</t>
  </si>
  <si>
    <t>Time bucket for the aggregate (e.g., day); produced during aggregation from underlying event timestamps.</t>
  </si>
  <si>
    <t>Describes an aggregation period, not a person.</t>
  </si>
  <si>
    <t>Yes — NHS App Analytics Platform (gold): required to trend aggregates over time and align with reporting periods.</t>
  </si>
  <si>
    <t>Time-bucket aggregated usage. Necessary for trend, seasonality, and reporting cadence.</t>
  </si>
  <si>
    <t>ActiveUsers</t>
  </si>
  <si>
    <t>Indicates the total number of users who were active on the platform during the specified date. (INT)</t>
  </si>
  <si>
    <t>Count of distinct active users for the period computed from raw/silver events.</t>
  </si>
  <si>
    <t>Aggregate metric; no user-level identifiers present.</t>
  </si>
  <si>
    <t>Yes — NHS App Analytics Platform (gold): retained for performance reporting and longitudinal analysis.</t>
  </si>
  <si>
    <t>Measure active user volume. Necessary for adoption tracking and service performance monitoring.</t>
  </si>
  <si>
    <t>ActiveUsersOptedIn</t>
  </si>
  <si>
    <t>Shows the count of active users who have opted in for notifications or communications, providing insight into user engagement. (INT)</t>
  </si>
  <si>
    <t>Count of distinct active users who have opted in (e.g., to analytics/notifications) for the period, computed from event flags/config state.</t>
  </si>
  <si>
    <t>Yes — NHS App Analytics Platform (gold): retained to monitor opt-in adoption and its effect on analytics coverage.</t>
  </si>
  <si>
    <t>Measure opted-in active users. Necessary for understanding coverage, engagement, and opt-in trends.</t>
  </si>
  <si>
    <t>gold_consentmetricregistrationsource</t>
  </si>
  <si>
    <t>Timestamp</t>
  </si>
  <si>
    <t>Represents the exact date and time when the event or action occurred, providing a temporal context for the data. (TIMESTAMP)</t>
  </si>
  <si>
    <t>Aggregation snapshot or normalised event time carried into gold for cohorting/trending.</t>
  </si>
  <si>
    <t>Describes timing/period, not identity.</t>
  </si>
  <si>
    <t>Yes — NHS App Analytics Platform (gold): needed for trend, cohort and periodised reporting.</t>
  </si>
  <si>
    <t>Time-bucket consent/registration aggregates. Necessary for trend and cohort analysis.</t>
  </si>
  <si>
    <t>RegistrationSource</t>
  </si>
  <si>
    <t>Indicates the source through which the registration was completed, helping to identify the channel of acquisition. (STRING)</t>
  </si>
  <si>
    <t>Normalised source/channel of registration computed from event metadata during aggregation.</t>
  </si>
  <si>
    <t>Channel/category value, not about a person.</t>
  </si>
  <si>
    <t>Yes — NHS App Analytics Platform (gold): enables segmentation by registration source.</t>
  </si>
  <si>
    <t>Segment aggregates by source. Necessary for channel effectiveness and adoption analysis.</t>
  </si>
  <si>
    <t>OdsCode</t>
  </si>
  <si>
    <t>Refers to the Organisation Data Service, a part of NHS England Digital. It provides unique identification codes (ODS codes) and reference data for organizations involved in health and social care. These codes are used to identify and manage organizations across various NHS systems (STRING)</t>
  </si>
  <si>
    <t>Organisation identifier included for org-level segmentation at aggregation.</t>
  </si>
  <si>
    <t>Identifies an organisation, not an individual.</t>
  </si>
  <si>
    <t>Yes — NHS App Analytics Platform (gold): required for provider/practice-level reporting.</t>
  </si>
  <si>
    <t>Attribute aggregates to organisations. Necessary for provider-level performance analysis.</t>
  </si>
  <si>
    <t>ProofLevel</t>
  </si>
  <si>
    <t>Describes the level of verification or validation associated with the registration, indicating the robustness of the data. (STRING)</t>
  </si>
  <si>
    <t>Normalised identity assurance level derived from login/identity events at aggregation time.</t>
  </si>
  <si>
    <t>Represents an assurance state associated with a user cohort; behavioural/contextual to users.</t>
  </si>
  <si>
    <t>Yes — NHS App Analytics Platform (gold): required for segmenting cohorts by identity assurance level.</t>
  </si>
  <si>
    <t>Segment cohorts by assurance level. Necessary for access policy analysis and risk monitoring.</t>
  </si>
  <si>
    <t>LoginId</t>
  </si>
  <si>
    <t>Represents the unique identifier for the user who logged in, essential for tracking user activity and access. (STRING)</t>
  </si>
  <si>
    <t>Pseudonymous identifier carried from source to allow cohorting/retention in gold where needed.</t>
  </si>
  <si>
    <t>Pseudonymous reference that can identify a user within NHS App datasets.</t>
  </si>
  <si>
    <t>Yes — NHS App Analytics Platform (gold): supports user/session attribution in cohort analysis.</t>
  </si>
  <si>
    <t>Attribute aggregates/cohorts to a pseudonymous account. Necessary for retention and adoption analysis.</t>
  </si>
  <si>
    <t>SessionId</t>
  </si>
  <si>
    <t>A unique identifier for the session during which the user interacted with the system, useful for session management and analysis. (STRING)</t>
  </si>
  <si>
    <t>Session token carried from source events for session-level cohorting in gold.</t>
  </si>
  <si>
    <t>Session token linkable within datasets to a specific account/session.</t>
  </si>
  <si>
    <t>Yes — NHS App Analytics Platform (gold): supports session-level attribution and de-duplication.</t>
  </si>
  <si>
    <t>Attribute aggregates to sessions. Necessary for accurate cohorting and de-duplication.</t>
  </si>
  <si>
    <t>gold_currentloginidandcount</t>
  </si>
  <si>
    <t>NhsNumber</t>
  </si>
  <si>
    <t>Represents the unique identifier assigned to each patient within the National Health Service, essential for tracking patient records and services. (STRING)</t>
  </si>
  <si>
    <t>Direct identifier carried/normalised into the gold table to anchor per-person reconciliation of login IDs.</t>
  </si>
  <si>
    <t>National identifier that directly identifies an individual patient.</t>
  </si>
  <si>
    <t>Yes — NHS App Analytics Platform (gold): required to reconcile and audit account-to-identifier mappings under strict access controls.</t>
  </si>
  <si>
    <t>Anchor per-person reconciliation. Necessary for account mapping accuracy, fraud detection, and audit.</t>
  </si>
  <si>
    <t>CurrentLoginId</t>
  </si>
  <si>
    <t>Indicates the identifier for the current session or user logged into the system, useful for monitoring user activity and access. (STRING)</t>
  </si>
  <si>
    <t>Latest/present login identifier associated with the patient, derived from authentication events.</t>
  </si>
  <si>
    <t>Pseudonymous account/session identifier that can identify a user within NHS App datasets.</t>
  </si>
  <si>
    <t>Yes — NHS App Analytics Platform (gold): supports account reconciliation and security investigations.</t>
  </si>
  <si>
    <t>Link the patient’s account to current login ID. Necessary for reconciliation and security monitoring.</t>
  </si>
  <si>
    <t>NumberOfIds</t>
  </si>
  <si>
    <t>Reflects the total count of identifiers associated with a patient, which can help in understanding the complexity of their records. (INT)</t>
  </si>
  <si>
    <t>Count of distinct login identifiers observed for the patient over a period/window.</t>
  </si>
  <si>
    <t>Aggregate count value; not an identifier on its own (though computed per identified person).</t>
  </si>
  <si>
    <t>Yes — NHS App Analytics Platform (gold): supports anomaly detection and reconciliation workflows.</t>
  </si>
  <si>
    <t>Measure number of login IDs per patient. Necessary for anomaly detection and reconciliation.</t>
  </si>
  <si>
    <t>LastLoginTimestamp</t>
  </si>
  <si>
    <t>Captures the date and time of the most recent login, providing insight into user engagement and system usage patterns. (TIMESTAMP)</t>
  </si>
  <si>
    <t>Most recent login time for the patient computed from authentication events.</t>
  </si>
  <si>
    <t>Timing of interaction; not an identifier.</t>
  </si>
  <si>
    <t>Yes — NHS App Analytics Platform (gold): required for account activity recency checks and investigations.</t>
  </si>
  <si>
    <t>Record last login time. Necessary for recency, security posture, and investigation workflows.</t>
  </si>
  <si>
    <t>gold_firstloginmessages</t>
  </si>
  <si>
    <t>MessageId</t>
  </si>
  <si>
    <t>A unique identifier for each message sent, allowing for easy tracking and reference. (STRING)</t>
  </si>
  <si>
    <t>Message reference carried into gold to anchor first-login/message linkage.</t>
  </si>
  <si>
    <t>Identifies a message artefact, not a person.</t>
  </si>
  <si>
    <t>Yes — NHS App Analytics Platform (gold): required to key aggregates to specific messages.</t>
  </si>
  <si>
    <t>Link first-login linkage to a message. Necessary for message-level effectiveness analysis.</t>
  </si>
  <si>
    <t>Represents the identifier of the user who received the message, linking it to their account. (STRING)</t>
  </si>
  <si>
    <t>Pseudonymous identifier carried to attribute linkage to a user/session.</t>
  </si>
  <si>
    <t>Yes — NHS App Analytics Platform (gold): supports attribution and de-duplication.</t>
  </si>
  <si>
    <t>Attribute first-login linkage to a session/account. Necessary for cohorting and attribution.</t>
  </si>
  <si>
    <t>MessageSendTimestamp</t>
  </si>
  <si>
    <t>Indicates the exact date and time when the message was sent, useful for chronological tracking. (TIMESTAMP)</t>
  </si>
  <si>
    <t>Normalised send time used for latency-to-first-login analysis.</t>
  </si>
  <si>
    <t>Timing field; only indirectly identifying in combination.</t>
  </si>
  <si>
    <t>Yes — NHS App Analytics Platform (gold): anchor for latency analyses.</t>
  </si>
  <si>
    <t>Anchor message send timing. Necessary for latency and conversion analysis.</t>
  </si>
  <si>
    <t>UserFirstLoginTimestamp</t>
  </si>
  <si>
    <t>Records the timestamp of the user's first login, providing context for their engagement with the system. (TIMESTAMP)</t>
  </si>
  <si>
    <t>Timestamp of a user’s first login used for linkage/cohorting.</t>
  </si>
  <si>
    <t>Behavioural attribute linked to a user.</t>
  </si>
  <si>
    <t>Yes — NHS App Analytics Platform (gold): supports cohort/retention and latency analyses.</t>
  </si>
  <si>
    <t>Record first login timing. Necessary for cohorting and latency analysis.</t>
  </si>
  <si>
    <t>gold_integratedpartners</t>
  </si>
  <si>
    <t>Represents the specific date when the data was recorded, allowing for time-based analysis and reporting. (DATE)</t>
  </si>
  <si>
    <t>Aggregation day derived from event timestamps for integrated partner activity.</t>
  </si>
  <si>
    <t>Aggregation period, not identity.</t>
  </si>
  <si>
    <t>Yes — NHS App Analytics Platform (gold): required for daily reporting cadence.</t>
  </si>
  <si>
    <t>Time-bucket partner activity. Necessary for daily trend and reporting.</t>
  </si>
  <si>
    <t>Organisation identifier included for org-level aggregation of partner activity.</t>
  </si>
  <si>
    <t>Identifies an organisation, not a person.</t>
  </si>
  <si>
    <t>Yes — NHS App Analytics Platform (gold): provider/practice-level reporting.</t>
  </si>
  <si>
    <t>Attribute activity to organisations. Necessary for provider-level performance analysis.</t>
  </si>
  <si>
    <t>Provider</t>
  </si>
  <si>
    <t>Indicates the name of the service provider involved in the data entry, useful for identifying sources of information. (STRING)</t>
  </si>
  <si>
    <t>Normalised partner/provider name carried into gold for segmentation.</t>
  </si>
  <si>
    <t>Organisation label, not a person.</t>
  </si>
  <si>
    <t>Yes — NHS App Analytics Platform (gold): enables partner-level comparisons.</t>
  </si>
  <si>
    <t>Segment by partner. Necessary for partner performance and routing analysis.</t>
  </si>
  <si>
    <t>JumpOff</t>
  </si>
  <si>
    <t>Describes the starting point or reference for the data collection, which can help in understanding the context of the data. (STRING)</t>
  </si>
  <si>
    <t>Identifier/label of the specific integration jump-off configuration aggregated at gold.</t>
  </si>
  <si>
    <t>System/config identifier, not an individual.</t>
  </si>
  <si>
    <t>Yes — NHS App Analytics Platform (gold): required to attribute clicks to specific integrations.</t>
  </si>
  <si>
    <t>Attribute clicks to a jump-off. Necessary for integration performance and diagnostics.</t>
  </si>
  <si>
    <t>Clicks</t>
  </si>
  <si>
    <t>Counts the number of clicks recorded, providing insight into user engagement or interaction with the service. (INT)</t>
  </si>
  <si>
    <t>Aggregate count of jump-off clicks per org/date/integration.</t>
  </si>
  <si>
    <t>Aggregate count; no user identifiers in the field value.</t>
  </si>
  <si>
    <t>Yes — NHS App Analytics Platform (gold): retained for utilisation and engagement reporting.</t>
  </si>
  <si>
    <t>Measure jump-off clicks. Necessary for utilisation and conversion pathway analysis.</t>
  </si>
  <si>
    <t>gold_medicalrecordsessions</t>
  </si>
  <si>
    <t>Represents the exact date and time when the event or action occurred, providing a chronological context for the data. (TIMESTAMP)</t>
  </si>
  <si>
    <t>Normalised event time carried into gold to anchor session metrics.</t>
  </si>
  <si>
    <t>Yes — NHS App Analytics Platform (gold): sequencing and trend analysis.</t>
  </si>
  <si>
    <t>Time-stamp session activity. Necessary for sequencing and trend analysis.</t>
  </si>
  <si>
    <t>A unique identifier for each session, allowing tracking of user interactions and activities during that session. (STRING)</t>
  </si>
  <si>
    <t>Pseudonymous session identifier carried to attribute session-level record access flags.</t>
  </si>
  <si>
    <t>Stable pseudonymous token linkable to a user within NHS App datasets.</t>
  </si>
  <si>
    <t>Yes — NHS App Analytics Platform (gold): supports session attribution, de-duplication, and diagnostics.</t>
  </si>
  <si>
    <t>Attribute record session to a session/account. Necessary for security monitoring and analytics.</t>
  </si>
  <si>
    <t>HasSummaryRecordAccess</t>
  </si>
  <si>
    <t>Indicates whether the user has permission to access summary records, which may contain aggregated data. (BOOLEAN)</t>
  </si>
  <si>
    <t>Boolean flag derived from events indicating summary record was accessed in the session.</t>
  </si>
  <si>
    <t>Behavioural flag linked to a session which is linkable to a user.</t>
  </si>
  <si>
    <t>Yes — NHS App Analytics Platform (gold): segmentation and utilisation analysis.</t>
  </si>
  <si>
    <t>Flag summary record access. Necessary for segmentation and utilisation analysis.</t>
  </si>
  <si>
    <t>HasDetailedRecordAccess</t>
  </si>
  <si>
    <t>Indicates whether the user has permission to access detailed records, providing in-depth information beyond summaries. (BOOLEAN)</t>
  </si>
  <si>
    <t>Boolean flag derived from events indicating detailed record was accessed in the session.</t>
  </si>
  <si>
    <t>Flag detailed record access. Necessary for segmentation and utilisation analysis.</t>
  </si>
  <si>
    <t>AuditId</t>
  </si>
  <si>
    <t>A unique identifier for auditing purposes, helping to trace and verify actions taken within the system. (STRING)</t>
  </si>
  <si>
    <t>System-generated audit reference carried into gold for traceability across processing stages.</t>
  </si>
  <si>
    <t>Identifies a system audit record/transaction, not the person.</t>
  </si>
  <si>
    <t>Yes — NHS App Analytics Platform (gold): enables event traceability and investigation.</t>
  </si>
  <si>
    <t>Trace session events via audit ID. Necessary for auditability and diagnostics.</t>
  </si>
  <si>
    <t>gold_monthlyproxyusers</t>
  </si>
  <si>
    <t>Represents the specific date for which the data is recorded, allowing for time-based analysis and reporting. (DATE)</t>
  </si>
  <si>
    <t>Monthly aggregation bucket derived from event timestamps.</t>
  </si>
  <si>
    <t>Yes — NHS App Analytics Platform (gold): required for monthly reporting cadence.</t>
  </si>
  <si>
    <t>Time-bucket monthly proxy metrics. Necessary for monthly trend and reporting.</t>
  </si>
  <si>
    <t>Organisation identifier included for org-level aggregation of proxy users.</t>
  </si>
  <si>
    <t>Attribute proxy metrics to organisations. Necessary for provider-level performance analysis.</t>
  </si>
  <si>
    <t>ProxyUsers</t>
  </si>
  <si>
    <t>Indicates the number of users accessing the system through a proxy, providing insights into user behavior and system usage. (INT)</t>
  </si>
  <si>
    <t>Count of distinct users acting as proxies per org/month.</t>
  </si>
  <si>
    <t>Aggregate distinct count; no identifiers in the field value.</t>
  </si>
  <si>
    <t>Yes — NHS App Analytics Platform (gold): retained for adoption and access pattern reporting.</t>
  </si>
  <si>
    <t>Measure proxy user cohorts. Necessary for service design and equity analysis.</t>
  </si>
  <si>
    <t>gold_optedinactiveuserstwoweekhistory</t>
  </si>
  <si>
    <t>Represents the specific date and time when the event or action occurred, providing a temporal context for the data. (TIMESTAMP)</t>
  </si>
  <si>
    <t>Time‑bucket opted‑in activity. Necessary for engagement trend and eligibility coverage analysis.</t>
  </si>
  <si>
    <t>Identifies the user who logged in, allowing for tracking of user activity and access patterns. (STRING)</t>
  </si>
  <si>
    <t>Attribute opted‑in activity to a user/session. Necessary for cohorting, de‑duplication, and trend analysis.</t>
  </si>
  <si>
    <t>gold_originalandcurrentodssignups</t>
  </si>
  <si>
    <t>Attribute signup states to organisations. Necessary for provider‑level onboarding reporting.</t>
  </si>
  <si>
    <t>OriginalAcceptedTermsAndConditions</t>
  </si>
  <si>
    <t>Indicates the original terms and conditions that were accepted at the time of the agreement, providing context for any changes made later. (INT)</t>
  </si>
  <si>
    <t>Track initial terms acceptance at practice level. Necessary for compliance and onboarding audits.</t>
  </si>
  <si>
    <t>CurrentAcceptedTermsAndConditions</t>
  </si>
  <si>
    <t>Reflects the most recent terms and conditions that have been accepted, allowing for comparison with the original terms. (INT)</t>
  </si>
  <si>
    <t>Track current terms acceptance at practice level. Necessary for compliance status and change monitoring.</t>
  </si>
  <si>
    <t>PracticeName</t>
  </si>
  <si>
    <t>Denotes the name of the practice associated with the record, which can help in identifying the relevant healthcare provider or organization. (STRING)</t>
  </si>
  <si>
    <t>Label practice rows for reporting. Necessary for readable provider reporting and QA.</t>
  </si>
  <si>
    <t>ICB</t>
  </si>
  <si>
    <t>Stands for Integrated Care Board, representing the governing body responsible for planning and commissioning healthcare services in a specific area. (STRING)</t>
  </si>
  <si>
    <t>Segment practice onboarding by ICB. Necessary for system‑level performance and equity analysis.</t>
  </si>
  <si>
    <t>Region</t>
  </si>
  <si>
    <t>Specifies the geographical area related to the record, which can be useful for regional analysis and reporting. (STRING)</t>
  </si>
  <si>
    <t>Segment practice onboarding by region. Necessary for system‑level performance analysis.</t>
  </si>
  <si>
    <t>Indicates the level of evidence or documentation provided to support the terms and conditions, which can be important for compliance and auditing purposes. (STRING)</t>
  </si>
  <si>
    <t>Segment onboarding by assurance configuration. Necessary for policy compliance and support targeting.</t>
  </si>
  <si>
    <t>gold_pharmacyusers</t>
  </si>
  <si>
    <t>PharmacyOds</t>
  </si>
  <si>
    <t>Represents the unique identifier for the pharmacy involved in the transaction or session. (STRING)</t>
  </si>
  <si>
    <t>Attribute usage to pharmacy organisations. Necessary for pharmacy‑level cohort sizing and reporting.</t>
  </si>
  <si>
    <t>Identifies the user who has logged into the system, allowing for tracking of user activity. (STRING)</t>
  </si>
  <si>
    <t>Attribute pharmacy usage to a user/session. Necessary for de‑duplication and cohort metrics.</t>
  </si>
  <si>
    <t>A unique identifier for the session, which helps in correlating user actions during a specific time frame. (STRING)</t>
  </si>
  <si>
    <t>Link events within a session. Necessary for session attribution and diagnostics.</t>
  </si>
  <si>
    <t>Records the exact date and time when the event or transaction occurred, providing a timeline for activities. (TIMESTAMP)</t>
  </si>
  <si>
    <t>Anchor event timing. Necessary for sequencing and trend analysis.</t>
  </si>
  <si>
    <t>NomType</t>
  </si>
  <si>
    <t>Indicates the type of nomenclature or classification used, which can be relevant for categorizing the data. (STRING)</t>
  </si>
  <si>
    <t>Measure recency of proxy usage. Necessary for active‑proxy cohorting and trend analysis.</t>
  </si>
  <si>
    <t>gold_proxyusers</t>
  </si>
  <si>
    <t>LatestTimestamp</t>
  </si>
  <si>
    <t>Represents the most recent time a user logged in, providing insight into user activity and engagement. (TIMESTAMP)</t>
  </si>
  <si>
    <t>Identify the proxy account. Necessary for de‑duplication and proxy cohort attribution.</t>
  </si>
  <si>
    <t>Identifies the user by their unique login identifier, essential for tracking user-specific actions and behaviors. (STRING)</t>
  </si>
  <si>
    <t>Quantify proxy breadth. Necessary for safeguarding policy monitoring and service design.</t>
  </si>
  <si>
    <t>NumberOfLinkedProfiles</t>
  </si>
  <si>
    <t>Indicates how many profiles are associated with a single user account, which can help in understanding user connections and network size. (INT)</t>
  </si>
  <si>
    <t>Segment proxy usage by linkage type. Necessary for policy and experience analysis.</t>
  </si>
  <si>
    <t>gold_testodscodes</t>
  </si>
  <si>
    <t>Maintain a canonical list of test practices. Necessary for filtering, QA and environment controls.</t>
  </si>
  <si>
    <t>silver_appgenmessagelinkclick</t>
  </si>
  <si>
    <t>Identifier of the message containing the clicked link, used for joins and attribution.</t>
  </si>
  <si>
    <t>Captured directly from the Messaging Hub/event payload at click time as the unique message reference. Stored as-is (only basic validation/formatting). No analytical computation</t>
  </si>
  <si>
    <t>Identifies a system artefact (message), not the person. Low indirect identifiability on its own.</t>
  </si>
  <si>
    <t>Yes — Retained in NHS App analytics (silver) to correlate clicks with specific messages under NHS England controller policies</t>
  </si>
  <si>
    <t>Link the patient’s click to a specific message. Necessary for engagement measurement and issue resolution</t>
  </si>
  <si>
    <t>CampaignId</t>
  </si>
  <si>
    <t>Identifier of the outbound campaign that produced the message.</t>
  </si>
  <si>
    <t>Pass-through identifier assigned by the campaign/messaging service and included on the click event. Retained without transformation (beyond validation).</t>
  </si>
  <si>
    <t>Identifies a campaign object/config; does not describe the individual.</t>
  </si>
  <si>
    <t>Yes — NHS Analytics Platform: Needed in analytics to attribute outcomes to campaigns and support performance reporting</t>
  </si>
  <si>
    <t>Attribute the patient’s click to a campaign. Necessary for campaign performance and optimisation</t>
  </si>
  <si>
    <t>Pseudonymous account identifier of the user associated with the click event (if captured).</t>
  </si>
  <si>
    <t>Pseudonymous login/session identifier attached at authentication and propagated to the click event. Recorded as provided; no derivation beyond any upstream hashing/pseudonymisation standard</t>
  </si>
  <si>
    <t>Stable pseudonymous reference linkable to one account/session across events; can identify a user within NHS App datasets.</t>
  </si>
  <si>
    <t>Yes — NHS Analytics Platform: Required for session/user-level attribution, fraud/security analytics, and de-duplication under defined retention</t>
  </si>
  <si>
    <t>Attribute the patient’s interaction to a session/account. Necessary for security monitoring and usage analytics.</t>
  </si>
  <si>
    <t>Link</t>
  </si>
  <si>
    <t>Clicked URL or normalised link identifier from within the message payload.</t>
  </si>
  <si>
    <t>Destination URL recorded at the time of the click. Only normalised/validated for storage (e.g., encoding/format checks); not computed from other data.</t>
  </si>
  <si>
    <t>Usually non-identifying, but URL parameters can occasionally include identifiers or contain sensitive routing. Risk depends on campaign design.</t>
  </si>
  <si>
    <t>Yes — NHS Analytics Platform: Stored with click records for diagnostics and measurement; subject to validation/parameter controls and retention limits</t>
  </si>
  <si>
    <t>Record the destination clicked by the patient. Necessary for measuring link performance and troubleshooting.</t>
  </si>
  <si>
    <t>Event time when the link click occurred or was recorded.</t>
  </si>
  <si>
    <t>Event time captured at emission/ingestion (normalised to a standard like UTC if needed). Normalisation does not constitute derivation; no aggregate or inferred value is created.</t>
  </si>
  <si>
    <t>Describes interaction time, not the person. Only indirectly identifying in combination with other data.</t>
  </si>
  <si>
    <t>Yes — NHS Analytics Platform: Required for temporal analysis (trends, latency, sequencing) within analytics retention schedules</t>
  </si>
  <si>
    <t>Time-stamp the patient’s click. Necessary for sequencing events and trend analysis</t>
  </si>
  <si>
    <t>silver_appgenmessageread</t>
  </si>
  <si>
    <t>Identifier of the message instance that was read.</t>
  </si>
  <si>
    <t>Passed through from Messaging Hub/event payload at read/open time; stored as-is (validation only).</t>
  </si>
  <si>
    <t>Identifies a system artefact (the message), not the person.</t>
  </si>
  <si>
    <t>Yes — NHS Analytics Platform: Retained in the NHS App Analytics Platform (silver) for read/open correlation per retention policy</t>
  </si>
  <si>
    <t>Link the read event to a specific message. Necessary for engagement and delivery performance analysis</t>
  </si>
  <si>
    <t>Identifier of the campaign to which the read message belongs.</t>
  </si>
  <si>
    <t>Supplied by the campaign/messaging service on the read event; retained without transformation</t>
  </si>
  <si>
    <t>Campaign/config identifier; not about the individual.</t>
  </si>
  <si>
    <t>Yes — NHS Analytics Platform: Needed to attribute reads to campaigns and support reporting/diagnostics</t>
  </si>
  <si>
    <t>Attribute the read to a campaign. Necessary for campaign effectiveness measurement and troubleshooting</t>
  </si>
  <si>
    <t>Pseudonymous account identifier associated with the read event (if captured).</t>
  </si>
  <si>
    <t>Pseudonymous login/session identifier attached at authentication and propagated on the read event</t>
  </si>
  <si>
    <t>Consistently linkable to one user within NHS App datasets.</t>
  </si>
  <si>
    <t>Yes — NHS Analytics Platform: Required for session/user-level attribution, fraud/security analytics, and de-duplication within retention limits</t>
  </si>
  <si>
    <t>Attribute the read to a session/account. Necessary for security monitoring and usage analytics</t>
  </si>
  <si>
    <t>Event time when the message read occurred or was recorded.</t>
  </si>
  <si>
    <t>Event time captured at emission/ingestion (normalised to a standard like UTC).</t>
  </si>
  <si>
    <t>Describes timing, not identity; only indirectly identifying in combination.</t>
  </si>
  <si>
    <t>Yes — NHS Analytics Platform: Required for temporal analysis (sequence, trends) within analytics retention schedules</t>
  </si>
  <si>
    <t>Time-stamp the read event. Necessary for sequencing and trend analysis</t>
  </si>
  <si>
    <t>silver_appgenmessagesent</t>
  </si>
  <si>
    <t>Identifier of the message instance that was sent.</t>
  </si>
  <si>
    <t>Passed through from the Messaging Hub at send time as the unique message reference; stored as-is (validation only).</t>
  </si>
  <si>
    <t>Yes — NHS Analytics Platform: (silver) to correlate send→delivery→read chains under retention policy</t>
  </si>
  <si>
    <t>Link the send event to a specific message. Necessary for delivery tracking and engagement analysis.</t>
  </si>
  <si>
    <t>Identifier of the campaign for which the message was sent.</t>
  </si>
  <si>
    <t>Supplied by the campaign/messaging service on the send event; retained without transformation</t>
  </si>
  <si>
    <t>Yes — NHS Analytics Platform: (silver) to attribute outcomes to campaigns.</t>
  </si>
  <si>
    <t>Attribute the send to a campaign. Necessary for campaign performance reporting and diagnostics.</t>
  </si>
  <si>
    <t>Pseudonymous account identifier of the intended recipient (if captured).</t>
  </si>
  <si>
    <t>Pseudonymous login/session identifier attached when the message is sent to a signed-in user; recorded as provided</t>
  </si>
  <si>
    <t>Stable pseudonymous reference linkable to one user within NHS App datasets</t>
  </si>
  <si>
    <t>Yes — NHS Analytics Platform: (silver) for session/user-level attribution, fraud/security analytics, and de-duplication</t>
  </si>
  <si>
    <t>Attribute the send to a session/account. Necessary for security monitoring and usage analytics.</t>
  </si>
  <si>
    <t>Event time when the message send occurred or was recorded.</t>
  </si>
  <si>
    <t>Event time captured at emission/ingestion (normalised to UTC if needed)</t>
  </si>
  <si>
    <t>Yes — NHS Analytics Platform: (silver) for sequencing and trend analysis within retention schedules</t>
  </si>
  <si>
    <t>Time-stamp the send event. Necessary for sequencing, latency, and trend analysis.</t>
  </si>
  <si>
    <t>silver_appledownloadssnapshot</t>
  </si>
  <si>
    <t>Represents the exact date and time when the data entry was recorded, providing a temporal context for the information. (TIMESTAMP)</t>
  </si>
  <si>
    <t>Snapshot time recorded when ingesting Apple downloads data; stored as provided (normalised to UTC if needed).</t>
  </si>
  <si>
    <t>Time of a dataset snapshot, not about a person</t>
  </si>
  <si>
    <t>Yes — NHS Analytics Platform: (silver) to sequence snapshots and trend downloads over time.</t>
  </si>
  <si>
    <t>Time-stamp the downloads snapshot. Necessary for trend and cadence analysis.</t>
  </si>
  <si>
    <t>Indicates the version of the data or record, which can be useful for tracking changes or updates over time. (STRING)</t>
  </si>
  <si>
    <t>App version string supplied by the source; stored as-is after validation.</t>
  </si>
  <si>
    <t>Describes software build, not an individual.</t>
  </si>
  <si>
    <t>Yes — NHS Analytics Platform: Needed to segment downloads by release for adoption/rollout reporting.</t>
  </si>
  <si>
    <t>Segment downloads by app version. Necessary for release monitoring and compatibility planning</t>
  </si>
  <si>
    <t>Units</t>
  </si>
  <si>
    <t>Denotes the quantity of items or measurements associated with the record, allowing for analysis of volume or scale. (INT)</t>
  </si>
  <si>
    <t>Aggregated download count supplied by Apple (already summarised per version/time). Not captured at user-event level.</t>
  </si>
  <si>
    <t>Aggregate metric; contains no user-level identifiers</t>
  </si>
  <si>
    <t>Yes — NHS Analytics Platform: (silver) for performance reporting and long-term trend analysis</t>
  </si>
  <si>
    <t>Measure downloads volume. Necessary for adoption tracking and release performance.</t>
  </si>
  <si>
    <t>silver_appointmentbookingmetric</t>
  </si>
  <si>
    <t>Organisation Data Service code of the GP practice/organisation where the booking relates.</t>
  </si>
  <si>
    <t>Captured from the booking context as the provider/practice identifier; stored as provided.</t>
  </si>
  <si>
    <t>Yes — NHS App Analytics Platform (silver): needed for org-level performance and routing analysis.</t>
  </si>
  <si>
    <t>Attribute the patient’s booking event to a provider. Necessary for provider-level performance and capacity monitoring.</t>
  </si>
  <si>
    <t>SessionName</t>
  </si>
  <si>
    <t>Human-readable session label provided by the practice/supplier for the appointment slot group.</t>
  </si>
  <si>
    <t>Captured from the appointment session metadata at booking time; stored after validation/normalisation.</t>
  </si>
  <si>
    <t>Describes a clinic/session configuration (may reference a service/clinic), not the patient.</t>
  </si>
  <si>
    <t>Yes — NHS App Analytics Platform (silver): supports segmentation of bookings by clinic/session.</t>
  </si>
  <si>
    <t>Categorise the patient’s booking by clinic/session. Necessary for throughput and availability analysis.</t>
  </si>
  <si>
    <t>SlotType</t>
  </si>
  <si>
    <t>Type/category of appointment slot (e.g., face-to-face, telephone, nurse).</t>
  </si>
  <si>
    <t>Taken from the offered slot metadata at booking; stored as provided.</t>
  </si>
  <si>
    <t>Administrative classification of slot (e.g., telephone/face-to-face/triage), not the person.</t>
  </si>
  <si>
    <t>Yes — NHS App Analytics Platform (silver): enables demand/supply and service-mix analysis.</t>
  </si>
  <si>
    <t>Classify the patient’s booked slot. Necessary for demand/supply and service-mix analysis.</t>
  </si>
  <si>
    <t>StatusCode</t>
  </si>
  <si>
    <t>Normalised booking status outcome for the transaction (e.g., success/cancel/error).</t>
  </si>
  <si>
    <t>Outcome code recorded at the time of booking (e.g., success/fail/cancel); stored as-is.</t>
  </si>
  <si>
    <t>Administrative outcome of a transaction, not an identifier of a person.</t>
  </si>
  <si>
    <t>Yes — NHS App Analytics Platform (silver): required for reliability tracking and incident diagnostics.</t>
  </si>
  <si>
    <t>Record the booking outcome. Necessary for reliability tracking and incident diagnostics.</t>
  </si>
  <si>
    <t>Calendar date of the booking metric aggregation/event.</t>
  </si>
  <si>
    <t>Event date recorded at emission/ingestion (normalised to a standard).</t>
  </si>
  <si>
    <t>Describes time, not identity; only indirectly identifying in combination</t>
  </si>
  <si>
    <t>Yes — NHS App Analytics Platform (silver): needed for sequencing, seasonality, and trend analysis.</t>
  </si>
  <si>
    <t>Time-stamp the booking event. Necessary for sequencing and trend analysis.</t>
  </si>
  <si>
    <t>silver_appointmentbookmetric</t>
  </si>
  <si>
    <t>Event time captured at emission/ingestion (normalised to a standard)</t>
  </si>
  <si>
    <t>Time of interaction; only indirectly identifying in combination.</t>
  </si>
  <si>
    <t>Yes — NHS App Analytics Platform (silver): required for sequencing, latency and trend analysis.</t>
  </si>
  <si>
    <t>Time-stamp the patient’s booking action. Necessary for sequencing events, latency measurement, and trend analysis.</t>
  </si>
  <si>
    <t>Pseudonymous session identifier attached at authentication and propagated to the event.</t>
  </si>
  <si>
    <t>Stable token linkable to a single user/session across events within NHS App datasets</t>
  </si>
  <si>
    <t>Yes — NHS App Analytics Platform (silver): supports session-level attribution, de-duplication, security and diagnostics.</t>
  </si>
  <si>
    <t>Attribute the patient’s booking to a session/account. Necessary for security monitoring, de-duplication, and session analytics.</t>
  </si>
  <si>
    <t>System-generated audit log/reference for the booking event; stored as provided.</t>
  </si>
  <si>
    <t>Yes — NHS App Analytics Platform (silver): enables event traceability and incident/audit investigations.</t>
  </si>
  <si>
    <t>Trace the patient’s booking transaction. Necessary for auditability and incident investigation.</t>
  </si>
  <si>
    <t>IsActingOnBehalfOfAnother</t>
  </si>
  <si>
    <t>Indicates whether the action was performed on behalf of another user, which is important for understanding the context of the action. (BOOLEAN)</t>
  </si>
  <si>
    <t>Boolean flag captured at booking to indicate proxy/representative action.</t>
  </si>
  <si>
    <t>Reveals interaction context about the user’s role (acting as proxy), which can identify a user within datasets by behaviour.</t>
  </si>
  <si>
    <t>Yes — NHS App Analytics Platform (silver): needed to segment proxy vs self bookings for accuracy, audits, and service design insights.</t>
  </si>
  <si>
    <t>Flag bookings made by the patient as a proxy. Necessary for segmentation accuracy, audits, and service design.</t>
  </si>
  <si>
    <t>silver_appointmentcancellingmetric</t>
  </si>
  <si>
    <t>Organisation Data Service code of the GP practice/organisation where the cancellation relates.</t>
  </si>
  <si>
    <t>Provider/practice identifier captured from the cancellation context; stored as provided.</t>
  </si>
  <si>
    <t>Yes — NHS App Analytics Platform (silver): needed for provider-level cancellation monitoring and routing analysis.</t>
  </si>
  <si>
    <t>Attribute the patient’s cancellation to a provider. Necessary for provider-level performance and capacity insights.</t>
  </si>
  <si>
    <t>Human-readable session label associated with the cancelled appointment slot group.</t>
  </si>
  <si>
    <t>Session/clinic label captured from appointment metadata at cancellation; validated/normalised only</t>
  </si>
  <si>
    <t>Describes a clinic/session configuration, not the patient.</t>
  </si>
  <si>
    <t>Yes — NHS App Analytics Platform (silver): supports segmentation of cancellations by clinic/session.</t>
  </si>
  <si>
    <t>Categorise the patient’s cancellation by clinic/session. Necessary for throughput and operational analysis.</t>
  </si>
  <si>
    <t>Type/category of the cancelled appointment slot.</t>
  </si>
  <si>
    <t>Slot categorisation recorded for the cancelled appointment (e.g., tel/FTF/triage); stored as provided.</t>
  </si>
  <si>
    <t>Administrative slot class, not an identifier.</t>
  </si>
  <si>
    <t>Yes — NHS App Analytics Platform (silver): enables demand/supply and service-mix analysis of cancellations.</t>
  </si>
  <si>
    <t>Classify the patient’s cancelled slot. Necessary for demand/supply and service-mix analysis.</t>
  </si>
  <si>
    <t>Normalised cancellation status outcome for the transaction.</t>
  </si>
  <si>
    <t>Outcome code recorded at the time of cancellation; stored as-is.</t>
  </si>
  <si>
    <t xml:space="preserve">Administrative outcome of a transaction, not about identity.
</t>
  </si>
  <si>
    <t>Yes — NHS App Analytics Platform (silver): required for reliability/error-rate monitoring and incident diagnostics.</t>
  </si>
  <si>
    <t>Record the cancellation outcome. Necessary for reliability tracking and diagnostics.</t>
  </si>
  <si>
    <t>Calendar date of the cancellation metric aggregation/event.</t>
  </si>
  <si>
    <t>Event date captured at emission/ingestion (normalised to standard).</t>
  </si>
  <si>
    <t>Yes — NHS App Analytics Platform (silver): needed for sequencing, seasonality, and trend analysis of cancellations.</t>
  </si>
  <si>
    <t>Time-stamp the cancellation event. Necessary for sequencing and trend analysis.</t>
  </si>
  <si>
    <t>silver_appointmentcancelmetric</t>
  </si>
  <si>
    <t>Event time when the cancellation action occurred or was recorded.</t>
  </si>
  <si>
    <t>Event time captured at emission/ingestion (normalised to a standard).</t>
  </si>
  <si>
    <t>Yes — NHS App Analytics Platform (silver): needed for sequencing cancellations, latency, and trend analysis.</t>
  </si>
  <si>
    <t>Time-stamp the patient’s cancellation action. Necessary for sequencing events, latency measurement, and trend analysis.</t>
  </si>
  <si>
    <t>Pseudonymous session identifier in which the cancellation occurred.</t>
  </si>
  <si>
    <t>Pseudonymous session identifier attached at authentication and propagated to the cancellation event.</t>
  </si>
  <si>
    <t>Stable token linkable to a single user/session across NHS App datasets.</t>
  </si>
  <si>
    <t>Yes — NHS App Analytics Platform (silver): supports session-level attribution, de-duplication, security and diagnostics for cancellations.</t>
  </si>
  <si>
    <t>Attribute the patient’s cancellation to a session/account. Necessary for security monitoring, de-duplication, and session analytics.</t>
  </si>
  <si>
    <t>System audit reference for the cancellation event.</t>
  </si>
  <si>
    <t>System-generated audit reference for the cancellation transaction; stored as provided.</t>
  </si>
  <si>
    <t>Yes — NHS App Analytics Platform (silver): enables traceability and incident/audit investigations for cancellation flows.</t>
  </si>
  <si>
    <t>Trace the patient’s cancellation transaction. Necessary for auditability and incident investigation.</t>
  </si>
  <si>
    <t>silver_appointmentsbookingaddtocalendar</t>
  </si>
  <si>
    <t>Event time when 'add to calendar' was triggered for a newly booked appointment.</t>
  </si>
  <si>
    <t>Yes — NHS App Analytics Platform (silver): required for sequencing, latency and trend analysis of add-to-calendar actions.</t>
  </si>
  <si>
    <t>Time-stamp the patient’s add-to-calendar action. Necessary for sequencing events, latency measurement, and trend analysis.</t>
  </si>
  <si>
    <t>Pseudonymous session identifier associated with the add-to-calendar action.</t>
  </si>
  <si>
    <t>Stable token linkable to one user/session within NHS App datasets.</t>
  </si>
  <si>
    <t>Attribute the patient’s action to a session/account. Necessary for security monitoring, de-duplication, and session analytics.</t>
  </si>
  <si>
    <t>System audit reference for the add-to-calendar action.</t>
  </si>
  <si>
    <t>System-generated audit reference for the transaction; stored as provided.</t>
  </si>
  <si>
    <t>Yes — NHS App Analytics Platform (silver): enables traceability and incident/audit investigations.</t>
  </si>
  <si>
    <t>Trace the patient’s transaction. Necessary for auditability and incident investigation.</t>
  </si>
  <si>
    <t>Flag indicating the action was performed by a proxy on behalf of another user.</t>
  </si>
  <si>
    <t>Boolean flag captured to indicate proxy/representative action at the time of the event.</t>
  </si>
  <si>
    <t>Reveals user role/behaviour (proxy vs self) which can identify a user within datasets by pattern.</t>
  </si>
  <si>
    <t>Yes — NHS App Analytics Platform (silver): needed to segment proxy vs self actions for accuracy, audits, and service design insights.</t>
  </si>
  <si>
    <t>Flag add-to-calendar actions made as a proxy. Necessary for segmentation accuracy, audits, and service design.</t>
  </si>
  <si>
    <t>ProviderId</t>
  </si>
  <si>
    <t>Identifier of the calendar/integration provider used for the add-to-calendar.</t>
  </si>
  <si>
    <t>Provider identifier (e.g., ODS code) captured from the appointment context; stored as provided.</t>
  </si>
  <si>
    <t>Yes — NHS App Analytics Platform (silver): needed for provider-level reporting and routing analysis.</t>
  </si>
  <si>
    <t>Attribute the action to a provider. Necessary for provider-level performance and capacity insights.</t>
  </si>
  <si>
    <t>ProviderName</t>
  </si>
  <si>
    <t>Display name of the calendar/integration provider.</t>
  </si>
  <si>
    <t>Human-readable provider name from the appointment context; validated/normalised only.</t>
  </si>
  <si>
    <t>Yes — NHS App Analytics Platform (silver): supports readable provider segmentation in analytics.</t>
  </si>
  <si>
    <t>Label the provider for reporting. Necessary for understandable segmentation and diagnostics.</t>
  </si>
  <si>
    <t>silver_appointmentsupcomingaddtocalendar</t>
  </si>
  <si>
    <t>Event time when 'add to calendar' was triggered for an upcoming appointment.</t>
  </si>
  <si>
    <t>Yes — NHS App Analytics Platform (silver): supports session-level attribution, de-duplication, security, and diagnostics</t>
  </si>
  <si>
    <t>Attribute the patient’s action to a session/account. Necessary for security monitoring, de-duplication, and session</t>
  </si>
  <si>
    <t>silver_biometricstogglemetric</t>
  </si>
  <si>
    <t>Pseudonymous session identifier in which the biometric preference was changed.</t>
  </si>
  <si>
    <t>Stable token linkable to one user/session across NHS App datasets.</t>
  </si>
  <si>
    <t>Attribute the patient’s toggle action to a session/account. Necessary for security monitoring, de-duplication, and session analytics.</t>
  </si>
  <si>
    <t>Event time when the biometric preference change occurred or was recorded.</t>
  </si>
  <si>
    <t>Time-stamp the biometrics toggle event. Necessary for sequencing events, latency measurement, and trend analysis.</t>
  </si>
  <si>
    <t>BiometricsToggle</t>
  </si>
  <si>
    <t>New biometric preference state (e.g., enabled/disabled).</t>
  </si>
  <si>
    <t>Boolean/enum recorded when the user enables/disables biometrics; stored after validation only.</t>
  </si>
  <si>
    <t>Reveals a user-specific security setting/behaviour that can identify an account within datasets by pattern.</t>
  </si>
  <si>
    <t>Yes — NHS App Analytics Platform (silver): needed to measure adoption, troubleshoot access issues, and support security posture analysis.</t>
  </si>
  <si>
    <t>Record the patient’s biometrics setting change. Necessary for adoption tracking, troubleshooting, and security posture analysis.</t>
  </si>
  <si>
    <t>System audit reference for the biometric toggle event.</t>
  </si>
  <si>
    <t>System-generated audit reference for the toggle transaction; stored as provided.</t>
  </si>
  <si>
    <t>Identifies an audit record/transaction, not the person.</t>
  </si>
  <si>
    <t>Trace the patient’s toggle transaction. Necessary for auditability and incident investigation.</t>
  </si>
  <si>
    <t>silver_bronzeintegrationjumpoffmetric</t>
  </si>
  <si>
    <t>Event time when the jump-off to a bronze-tier integrated partner occurred.</t>
  </si>
  <si>
    <t>Yes — NHS App Analytics Platform (silver): needed for sequencing, latency, and trend analysis of jump-off actions.</t>
  </si>
  <si>
    <t>Time-stamp the patient’s jump-off. Necessary for sequencing events, latency measurement, and trend analysis.</t>
  </si>
  <si>
    <t>Pseudonymous session identifier in which the jump-off occurred.</t>
  </si>
  <si>
    <t>Yes — NHS App Analytics Platform (silver): supports session-level attribution, de-duplication, security, and diagnostics.</t>
  </si>
  <si>
    <t>Attribute the patient’s jump-off to a session/account. Necessary for security monitoring, de-duplication, and session analytics.</t>
  </si>
  <si>
    <t>Identifier of the integrated partner/provider to which the user was routed.</t>
  </si>
  <si>
    <t>Provider/integration identifier (e.g., ODS or system key) captured from the jump-off context.</t>
  </si>
  <si>
    <t>Identifies an organisation/system, not a person.</t>
  </si>
  <si>
    <t>Yes — NHS App Analytics Platform (silver): required for provider/system routing and performance reporting.</t>
  </si>
  <si>
    <t>Attribute the jump-off to a provider/system. Necessary for provider-level monitoring and routing analysis.</t>
  </si>
  <si>
    <t>Display name of the integrated partner/provider.</t>
  </si>
  <si>
    <t>Human-readable provider/system name from the jump-off context; validated/normalised only.</t>
  </si>
  <si>
    <t>Organisation/system label, not a person.</t>
  </si>
  <si>
    <t>Yes — NHS App Analytics Platform (silver): supports readable segmentation in analytics.</t>
  </si>
  <si>
    <t>Label the provider/system for reporting. Necessary for understandable segmentation and diagnostics.</t>
  </si>
  <si>
    <t>JumpOffId</t>
  </si>
  <si>
    <t>Identifier of the specific jump-off configuration or route.</t>
  </si>
  <si>
    <t>Unique identifier for the jump-off action/configuration supplied by the integration.</t>
  </si>
  <si>
    <t>Identifies a system artefact (the jump-off event/config), not the individual.</t>
  </si>
  <si>
    <t>Yes — NHS App Analytics Platform (silver): needed to correlate specific jump-off configurations and outcomes.</t>
  </si>
  <si>
    <t>Link the patient’s jump-off to a specific integration/config. Necessary for outcome correlation and issue resolution.</t>
  </si>
  <si>
    <t>System audit reference for the jump-off event.</t>
  </si>
  <si>
    <t>System-generated audit reference for the jump-off transaction.</t>
  </si>
  <si>
    <t>Trace the patient’s jump-off transaction. Necessary for auditability and incident investigation.</t>
  </si>
  <si>
    <t>silver_commshubmessagesflag</t>
  </si>
  <si>
    <t>Identifier of the Commshub message whose flag state is being recorded.</t>
  </si>
  <si>
    <t>Anchor flag events to a specific message. Necessary for message state diagnostics.</t>
  </si>
  <si>
    <t>Flag</t>
  </si>
  <si>
    <t>Message-level flag/value applied (e.g., muted, pinned, archived).</t>
  </si>
  <si>
    <t>Record message flag state. Necessary for UX diagnostics and feature usage metrics.</t>
  </si>
  <si>
    <t>Event time the flag state was set or changed.</t>
  </si>
  <si>
    <t>Anchor timing of flag changes. Necessary for sequencing and trend analysis.</t>
  </si>
  <si>
    <t>silver_commshubmessageslinkclicked</t>
  </si>
  <si>
    <t>Identifier of the message containing the clicked link.</t>
  </si>
  <si>
    <t>Attribute link clicks to messages. Necessary for campaign/content effectiveness analysis.</t>
  </si>
  <si>
    <t>Clicked URL or link identifier from within the message payload.</t>
  </si>
  <si>
    <t>Capture link target for click-through analysis. Necessary for pathway optimisation and QA.</t>
  </si>
  <si>
    <t>ClickedTimestamp</t>
  </si>
  <si>
    <t>Event time the link was clicked.</t>
  </si>
  <si>
    <t>Measure click timing relative to send/read. Necessary for latency and conversion analysis.</t>
  </si>
  <si>
    <t>Ingestion/record timestamp for the click event.</t>
  </si>
  <si>
    <t>Anchor system receipt time. Necessary for pipeline QA and reconciliation.</t>
  </si>
  <si>
    <t>silver_commshubmessagesread</t>
  </si>
  <si>
    <t>Ingestion/record timestamp for the message read event.</t>
  </si>
  <si>
    <t>Identifier of the message that was read.</t>
  </si>
  <si>
    <t>Attribute read events to messages. Necessary for campaign effectiveness analysis.</t>
  </si>
  <si>
    <t>ReadTimestamp</t>
  </si>
  <si>
    <t>Event time the message was read (first or occurrence).</t>
  </si>
  <si>
    <t>Measure read timing. Necessary for latency and funnel analysis.</t>
  </si>
  <si>
    <t>Pseudonymous session identifier in which the read occurred.</t>
  </si>
  <si>
    <t>Attribute read to a session. Necessary for de-duplication and session-level diagnostics.</t>
  </si>
  <si>
    <t>silver_commshubsuppliers</t>
  </si>
  <si>
    <t>Supplier</t>
  </si>
  <si>
    <t>Supplier/platform name used to deliver the message.</t>
  </si>
  <si>
    <t>Segment delivery/outcomes by supplier. Necessary for vendor performance monitoring.</t>
  </si>
  <si>
    <t>SupplierId</t>
  </si>
  <si>
    <t>Internal or supplier-provided identifier for the supplier/platform.</t>
  </si>
  <si>
    <t>Key supplier records. Necessary for reconciliation and reporting.</t>
  </si>
  <si>
    <t>silver_consentmetric</t>
  </si>
  <si>
    <t>Event time at which consent was recorded or updated.</t>
  </si>
  <si>
    <t>Anchor consent timing. Necessary for sequencing consent against usage.</t>
  </si>
  <si>
    <t>Organisation Data Service code associated to the consent context (if applicable).</t>
  </si>
  <si>
    <t>Attribute consent context to organisations. Necessary for provider-level reporting and audits.</t>
  </si>
  <si>
    <t>Pseudonymous account identifier for the user whose consent state is recorded.</t>
  </si>
  <si>
    <t>Attribute consent to a user/account. Necessary for eligibility and cohort analysis.</t>
  </si>
  <si>
    <t>Identity assurance level associated with the consent event.</t>
  </si>
  <si>
    <t>Segment consent by assurance. Necessary for access policy and compliance monitoring.</t>
  </si>
  <si>
    <t>Pseudonymous session identifier associated with the consent event.</t>
  </si>
  <si>
    <t>Support de-duplication and traceability. Necessary for diagnostics and sequence analysis.</t>
  </si>
  <si>
    <t>System-generated audit reference for the consent event.</t>
  </si>
  <si>
    <t>Enable event traceability. Necessary for auditability and investigations.</t>
  </si>
  <si>
    <t>silver_errorlogmetric</t>
  </si>
  <si>
    <t>Time the error event was logged.</t>
  </si>
  <si>
    <t>Anchor error timing. Necessary for incident correlation and reliability analysis.</t>
  </si>
  <si>
    <t>ErrorType</t>
  </si>
  <si>
    <t>Normalised category/type of error encountered.</t>
  </si>
  <si>
    <t>Classify errors. Necessary for reliability and root-cause analysis.</t>
  </si>
  <si>
    <t>Organisation Data Service code related to the error context (if any).</t>
  </si>
  <si>
    <t>Segment error impact by organisation. Necessary for provider-facing diagnostics.</t>
  </si>
  <si>
    <t>Supplier/platform implicated in the error event (if any).</t>
  </si>
  <si>
    <t>Segment reliability by supplier. Necessary for vendor management/SLA analysis.</t>
  </si>
  <si>
    <t>Pseudonymous session identifier where the error occurred.</t>
  </si>
  <si>
    <t>Trace errors to sessions. Necessary for de-duplication and user-impact analysis.</t>
  </si>
  <si>
    <t>silver_generalpracticesnapshot</t>
  </si>
  <si>
    <t>Snapshot time for the general practice reference record.</t>
  </si>
  <si>
    <t>Maintain time-versioned practice reference data. Necessary for reproducible reporting.</t>
  </si>
  <si>
    <t>Organisation Data Service code for the practice.</t>
  </si>
  <si>
    <t>Identify practices consistently. Necessary for joins and attribution.</t>
  </si>
  <si>
    <t>CCGCode</t>
  </si>
  <si>
    <t>Clinical Commissioning Group code associated to the practice (legacy segmentation).</t>
  </si>
  <si>
    <t>Support historical segmentation. Necessary for continuity of reporting over time.</t>
  </si>
  <si>
    <t>Practice name label from reference data.</t>
  </si>
  <si>
    <t>Readable provider identity. Necessary for reporting and QA.</t>
  </si>
  <si>
    <t>Operational status of the practice (e.g., open/closed).</t>
  </si>
  <si>
    <t>Filter/segment practices by status. Necessary for accurate denominators.</t>
  </si>
  <si>
    <t>PostCode</t>
  </si>
  <si>
    <t>Practice postcode from reference data.</t>
  </si>
  <si>
    <t>Regional grouping and mapping. Necessary for geographic analysis.</t>
  </si>
  <si>
    <t>silver_goldintegrationjumpoffmetric</t>
  </si>
  <si>
    <t>Event time of the jump-off to a gold-tier integrated partner.</t>
  </si>
  <si>
    <t>Anchor jump-off timing. Necessary for pathway and latency analysis.</t>
  </si>
  <si>
    <t>Attribute jump-offs to sessions. Necessary for pathway diagnostics and de-duplication.</t>
  </si>
  <si>
    <t>Identifier of the integrated provider partner.</t>
  </si>
  <si>
    <t>Attribute jump-offs to providers. Necessary for partner performance analysis.</t>
  </si>
  <si>
    <t>Display name of the integrated provider partner.</t>
  </si>
  <si>
    <t>Readable partner identity. Necessary for reporting and QA.</t>
  </si>
  <si>
    <t>Identifier of the specific jump-off configuration.</t>
  </si>
  <si>
    <t>Attribute jump-offs to configurations. Necessary for routing diagnostics.</t>
  </si>
  <si>
    <t>Enable traceability across systems. Necessary for audit and investigation.</t>
  </si>
  <si>
    <t>silver_googledownloadssnapshot</t>
  </si>
  <si>
    <t>Snapshot time for the Google Play downloads feed.</t>
  </si>
  <si>
    <t>Time-stamp the feed for trend alignment. Necessary for adoption reporting.</t>
  </si>
  <si>
    <t>Reported downloads/installs units in the snapshot period.</t>
  </si>
  <si>
    <t>Measure app-store adoption. Necessary for acquisition analytics.</t>
  </si>
  <si>
    <t>silver_initialpromptmetric</t>
  </si>
  <si>
    <t>Pseudonymous account identifier involved in the initial opt-in/out prompt.</t>
  </si>
  <si>
    <t>Attribute prompt outcome to a user. Necessary for eligibility and uptake analysis.</t>
  </si>
  <si>
    <t>Event time of the initial prompt display/outcome.</t>
  </si>
  <si>
    <t>Sequence prompt outcomes. Necessary for funnel and timing analysis.</t>
  </si>
  <si>
    <t>OptedIn</t>
  </si>
  <si>
    <t>Boolean indicating whether the user opted in at the prompt.</t>
  </si>
  <si>
    <t>Record opt-in preference linked to a user. Necessary for coverage and consent analytics.</t>
  </si>
  <si>
    <t>System audit reference for the prompt event.</t>
  </si>
  <si>
    <t>Trace prompt events. Necessary for auditability.</t>
  </si>
  <si>
    <t>silver_lastloginpatientidentifier</t>
  </si>
  <si>
    <t>Pseudonymous account identifier for the patient mapping record.</t>
  </si>
  <si>
    <t>Link mapping to a user. Necessary for reconciliation and fraud/anomaly checks.</t>
  </si>
  <si>
    <t>NHS Number associated with the login identifier at last login time.</t>
  </si>
  <si>
    <t>Resolve patient identity mapping. Necessary for safety, reconciliation and access control checks.</t>
  </si>
  <si>
    <t>Event time of the mapping snapshot.</t>
  </si>
  <si>
    <t>Version the mapping over time. Necessary for audit and rollback.</t>
  </si>
  <si>
    <t>System audit reference for the mapping event.</t>
  </si>
  <si>
    <t>Enable traceability. Necessary for investigation and compliance.</t>
  </si>
  <si>
    <t>silver_medicalrecordsectionviewmetric</t>
  </si>
  <si>
    <t>Event time at which a GP record section was viewed.</t>
  </si>
  <si>
    <t>Time-stamp section views. Necessary for sequencing and utilisation analysis.</t>
  </si>
  <si>
    <t>Pseudonymous session identifier in which the section was viewed.</t>
  </si>
  <si>
    <t>Attribute section views to sessions. Necessary for de-duplication and diagnostics.</t>
  </si>
  <si>
    <t>Record supplier/source platform associated to the view.</t>
  </si>
  <si>
    <t>Segment section views by supplier. Necessary for provider/platform performance analysis.</t>
  </si>
  <si>
    <t>Flag indicating whether the section was viewed as a proxy on behalf of another.</t>
  </si>
  <si>
    <t>Segment proxy vs self access at event level. Necessary for safeguarding and service design.</t>
  </si>
  <si>
    <t>Section</t>
  </si>
  <si>
    <t>Which section of the record was viewed (e.g., medicines, allergies).</t>
  </si>
  <si>
    <t>Attribute demand to content areas. Necessary for product optimisation and reporting.</t>
  </si>
  <si>
    <t>System audit reference for the section view event.</t>
  </si>
  <si>
    <t>Trace events through the pipeline. Necessary for audit and investigation.</t>
  </si>
  <si>
    <t>silver_medicalrecordviewmetric</t>
  </si>
  <si>
    <t>Event time at which the GP record view occurred.</t>
  </si>
  <si>
    <t>Time-stamp record views. Necessary for sequencing and utilisation analysis.</t>
  </si>
  <si>
    <t>Pseudonymous session identifier for the record view.</t>
  </si>
  <si>
    <t>Attribute record views to sessions. Necessary for de-duplication and diagnostics.</t>
  </si>
  <si>
    <t>Flag indicating summary record access occurred in the session.</t>
  </si>
  <si>
    <t>Segment by access level. Necessary for utilisation and safeguarding analysis.</t>
  </si>
  <si>
    <t>Flag indicating detailed record access occurred in the session.</t>
  </si>
  <si>
    <t>System audit reference for the record view event.</t>
  </si>
  <si>
    <t>silver_nhslogin</t>
  </si>
  <si>
    <t>Event time of the NHS Login interaction.</t>
  </si>
  <si>
    <t>Time-stamp authentication events. Necessary for sequencing and reliability analysis.</t>
  </si>
  <si>
    <t>Biometrics</t>
  </si>
  <si>
    <t>Boolean flag indicating whether biometric authentication was used or available.</t>
  </si>
  <si>
    <t>Segment login method usage. Necessary for security posture and UX analysis.</t>
  </si>
  <si>
    <t>Native</t>
  </si>
  <si>
    <t>Boolean flag indicating native (in-app) vs web view login path.</t>
  </si>
  <si>
    <t>Segment login channel. Necessary for pathway and performance analysis.</t>
  </si>
  <si>
    <t>ConnectionType</t>
  </si>
  <si>
    <t>Network connection type reported for the login (e.g., wifi/cellular).</t>
  </si>
  <si>
    <t>Segment by connection conditions. Necessary for performance and reliability analysis.</t>
  </si>
  <si>
    <t>PerformanceId</t>
  </si>
  <si>
    <t>Ephemeral performance/session identifier emitted by the client for correlation.</t>
  </si>
  <si>
    <t>Correlate client performance telemetry to sessions. Necessary for diagnostics and reliability analysis.</t>
  </si>
  <si>
    <t>UserAgent</t>
  </si>
  <si>
    <t>HTTP user-agent string reported by the client.</t>
  </si>
  <si>
    <t>Support device/browser segmentation and debugging. Necessary for compatibility and issue triage.</t>
  </si>
  <si>
    <t>ClientInfoMessage</t>
  </si>
  <si>
    <t>Client-reported diagnostic string (e.g., capability or error context).</t>
  </si>
  <si>
    <t>Provide additional context for troubleshooting. Necessary for diagnostics and QA.</t>
  </si>
  <si>
    <t>silver_nominatedpharmacycreatemetric</t>
  </si>
  <si>
    <t>Event time of nominated pharmacy creation.</t>
  </si>
  <si>
    <t>Sequence nomination events. Necessary for operational/utilisation analysis.</t>
  </si>
  <si>
    <t>Pseudonymous session identifier in which the nomination was created.</t>
  </si>
  <si>
    <t>Attribute event to a session. Necessary for de-duplication and diagnostics.</t>
  </si>
  <si>
    <t>System audit reference for the nomination creation.</t>
  </si>
  <si>
    <t>Trace nomination events. Necessary for auditability.</t>
  </si>
  <si>
    <t>Pharmacy organisation identifier associated with the nomination.</t>
  </si>
  <si>
    <t>Attribute event to a pharmacy. Necessary for provider-level reporting.</t>
  </si>
  <si>
    <t>silver_nominatedpharmacyupdatemetric</t>
  </si>
  <si>
    <t>Event time of nominated pharmacy update.</t>
  </si>
  <si>
    <t>Sequence nomination updates. Necessary for operational/utilisation analysis.</t>
  </si>
  <si>
    <t>Pseudonymous session identifier in which the nomination was updated.</t>
  </si>
  <si>
    <t>System audit reference for the nomination update.</t>
  </si>
  <si>
    <t>OldPharmacyOds</t>
  </si>
  <si>
    <t>Previous pharmacy organisation identifier before the change.</t>
  </si>
  <si>
    <t>Record previous state. Necessary for change analysis and audit.</t>
  </si>
  <si>
    <t>NewPharmacyOds</t>
  </si>
  <si>
    <t>New pharmacy organisation identifier after the change.</t>
  </si>
  <si>
    <t>Record new state. Necessary for change analysis and audit.</t>
  </si>
  <si>
    <t>silver_notificationtogglemetric</t>
  </si>
  <si>
    <t>Pseudonymous account identifier whose notification preference changed.</t>
  </si>
  <si>
    <t>Attribute preference toggle to a user. Necessary for coverage and preference compliance.</t>
  </si>
  <si>
    <t>Event time of the notification preference change.</t>
  </si>
  <si>
    <t>Sequence preference changes. Necessary for trend/troubleshooting analysis.</t>
  </si>
  <si>
    <t>NotificationToggle</t>
  </si>
  <si>
    <t>Boolean/enum representing the new notification preference state.</t>
  </si>
  <si>
    <t>Capture preference state linked to a user. Necessary for eligibility and campaign targeting.</t>
  </si>
  <si>
    <t>System audit reference for the preference change.</t>
  </si>
  <si>
    <t>Trace preference changes. Necessary for audit and investigation.</t>
  </si>
  <si>
    <t>silver_optedinactiveusers</t>
  </si>
  <si>
    <t>Pseudonymous account identifier for a user counted as opted-in and active within the period.</t>
  </si>
  <si>
    <t>Attribute opted-in activity to a user. Necessary for cohort sizing and coverage analysis.</t>
  </si>
  <si>
    <t>silver_organdonationregistrationcreatemetric</t>
  </si>
  <si>
    <t>Event time of the organ donation registration action.</t>
  </si>
  <si>
    <t>Sequence organ donation events. Necessary for operational reporting and audit.</t>
  </si>
  <si>
    <t>Pseudonymous session identifier in which the action occurred.</t>
  </si>
  <si>
    <t>Attribute event to a session. Necessary for de-duplication and safeguarding analysis.</t>
  </si>
  <si>
    <t>System audit reference for the action.</t>
  </si>
  <si>
    <t>Trace events. Necessary for auditability and investigation.</t>
  </si>
  <si>
    <t>silver_organdonationregistrationgetmetric</t>
  </si>
  <si>
    <t>silver_organdonationregistrationupdatemetric</t>
  </si>
  <si>
    <t>silver_organdonationregistrationwithdrawmetric</t>
  </si>
  <si>
    <t>silver_patientlistsnapshot</t>
  </si>
  <si>
    <t>Snapshot time of the practice patient list record.</t>
  </si>
  <si>
    <t>Time-version practice list size. Necessary for denominator management.</t>
  </si>
  <si>
    <t>PatientSize</t>
  </si>
  <si>
    <t>Aggregate number of registered patients for the practice at snapshot time.</t>
  </si>
  <si>
    <t>Provide denominators for rates. Necessary for system-level KPIs.</t>
  </si>
  <si>
    <t>silver_patientsenabledsnapshot</t>
  </si>
  <si>
    <t>Snapshot time for patients-enabled counts by practice and supplier.</t>
  </si>
  <si>
    <t>Time-version enabled counts. Necessary for denominator/capability analysis.</t>
  </si>
  <si>
    <t>Supplier/platform associated to the enabled count.</t>
  </si>
  <si>
    <t>Segment enabled counts by supplier. Necessary for provider/platform analysis.</t>
  </si>
  <si>
    <t>PatientsEnabled</t>
  </si>
  <si>
    <t>Aggregate number of patients enabled for the supplier/practice at snapshot time.</t>
  </si>
  <si>
    <t>Provide denominators and coverage. Necessary for capability/equity analysis.</t>
  </si>
  <si>
    <t>silver_prescriptionordersmetric</t>
  </si>
  <si>
    <t>Event time of a prescription order action.</t>
  </si>
  <si>
    <t>Sequence prescription orders. Necessary for operational and utilisation analysis.</t>
  </si>
  <si>
    <t>Pseudonymous session identifier in which the order occurred.</t>
  </si>
  <si>
    <t>Attribute order to a session. Necessary for de-duplication and diagnostics.</t>
  </si>
  <si>
    <t>System audit reference for the prescription order event.</t>
  </si>
  <si>
    <t>Trace events. Necessary for auditability.</t>
  </si>
  <si>
    <t>Flag indicating whether the order was placed as a proxy.</t>
  </si>
  <si>
    <t>Segment proxy vs self ordering. Necessary for safeguarding and demand analysis.</t>
  </si>
  <si>
    <t>silver_proxyusage</t>
  </si>
  <si>
    <t>Event time of proxy usage activity.</t>
  </si>
  <si>
    <t>Sequence proxy activity. Necessary for trend and safeguarding analysis.</t>
  </si>
  <si>
    <t>Pseudonymous account identifier for the proxy user.</t>
  </si>
  <si>
    <t>Attribute proxy activity to a user. Necessary for de-duplication and cohort metrics.</t>
  </si>
  <si>
    <t>Count of profiles linked to the proxy user.</t>
  </si>
  <si>
    <t>Quantify proxy breadth. Necessary for safeguarding policy monitoring.</t>
  </si>
  <si>
    <t>silver_secondarycaresummarymetric</t>
  </si>
  <si>
    <t>Event time of secondary care summary retrieval.</t>
  </si>
  <si>
    <t>Time-stamp retrieval. Necessary for trend and reliability analysis.</t>
  </si>
  <si>
    <t>Pseudonymous session identifier for the retrieval.</t>
  </si>
  <si>
    <t>Attribute retrieval to a session. Necessary for de-duplication and diagnostics.</t>
  </si>
  <si>
    <t>TotalReferrals</t>
  </si>
  <si>
    <t>Number of secondary care referrals returned in the summary.</t>
  </si>
  <si>
    <t>Measure breadth of referral data. Necessary for utilisation and content coverage analysis.</t>
  </si>
  <si>
    <t>TotalUpcomingAppointments</t>
  </si>
  <si>
    <t>Number of upcoming secondary care appointments in the summary.</t>
  </si>
  <si>
    <t>Measure appointment coverage. Necessary for utilisation and content coverage analysis.</t>
  </si>
  <si>
    <t>System audit reference for the retrieval event.</t>
  </si>
  <si>
    <t>silver_silverintegrationjumpoffmetric</t>
  </si>
  <si>
    <t>Event time of the jump-off to a silver-tier integrated partner.</t>
  </si>
  <si>
    <t>silver_upliftstartedmetric</t>
  </si>
  <si>
    <t>Event time when an identity uplift process was started.</t>
  </si>
  <si>
    <t>Sequence uplift starts. Necessary for journey analytics and capacity planning.</t>
  </si>
  <si>
    <t>Pseudonymous session identifier associated with the uplift start.</t>
  </si>
  <si>
    <t>Attribute uplift events to sessions. Necessary for de-duplication and diagnostics.</t>
  </si>
  <si>
    <t>silver_viewconfirmedprescriptionsbarcodemetric</t>
  </si>
  <si>
    <t>Event time when barcode prescription view occurred.</t>
  </si>
  <si>
    <t>Sequence barcode views. Necessary for utilisation and pathway analysis.</t>
  </si>
  <si>
    <t>Pseudonymous session identifier for the view.</t>
  </si>
  <si>
    <t>Attribute view to a session. Necessary for de-duplication and diagnostics.</t>
  </si>
  <si>
    <t>System audit reference for the view event.</t>
  </si>
  <si>
    <t>PrescriptionType</t>
  </si>
  <si>
    <t>Classification of barcode prescription (e.g., repeat or acute).</t>
  </si>
  <si>
    <t>Segment usage by prescription type. Necessary for utilisation and user-need analysis.</t>
  </si>
  <si>
    <t>Flag indicating whether the view was performed as a proxy.</t>
  </si>
  <si>
    <t>Segment proxy vs self viewing. Necessary for safeguarding and demand analysis.</t>
  </si>
  <si>
    <t>silver_viewconfirmedprescriptionslist</t>
  </si>
  <si>
    <t>Event time when confirmed prescriptions list was viewed.</t>
  </si>
  <si>
    <t>Sequence list views. Necessary for utilisation and pathway analysis.</t>
  </si>
  <si>
    <t>Flag indicating whether the list was viewed as a proxy.</t>
  </si>
  <si>
    <t>silver_webintegrationreferrals</t>
  </si>
  <si>
    <t>Event time when a web referral into the app occurred.</t>
  </si>
  <si>
    <t>Sequence referral events. Necessary for channel attribution and funnel analysis.</t>
  </si>
  <si>
    <t>Referrer</t>
  </si>
  <si>
    <t>HTTP referrer value or label indicating the referring page/partner.</t>
  </si>
  <si>
    <t>Attribute referrals to sources. Necessary for channel performance and QA (strip tokens/PII where applicable).</t>
  </si>
  <si>
    <t>Pseudonymous session identifier for the referral.</t>
  </si>
  <si>
    <t>Attribute referral to a session. Necessary for de-duplication and attribution.</t>
  </si>
  <si>
    <t>System audit reference for the referral event.</t>
  </si>
  <si>
    <t>ReferrerOrigin</t>
  </si>
  <si>
    <t>High-level origin (domain/channel) derived from the referrer.</t>
  </si>
  <si>
    <t>Segment referrals by origin. Necessary for channel optimisation.</t>
  </si>
  <si>
    <t>Gold Communication Metrics</t>
  </si>
  <si>
    <t>gold_commshub</t>
  </si>
  <si>
    <t>Identifier of the message instance in Commshub.</t>
  </si>
  <si>
    <t>Carried from Messaging Hub into the gold aggregate as the unique message reference.</t>
  </si>
  <si>
    <t>Identifies a message artefact, not the person.</t>
  </si>
  <si>
    <t>Yes — NHS App Analytics Platform (gold): required to key aggregates to a specific message and join to other metrics.</t>
  </si>
  <si>
    <t>Link aggregate metrics to a message. Necessary for message-level performance and diagnostics.</t>
  </si>
  <si>
    <t>Pseudonymous account identifier for the user targeted by or interacting with the message.</t>
  </si>
  <si>
    <t>Brought forward from source events to attribute gold metrics to a user/session where applicable.</t>
  </si>
  <si>
    <t>Yes — NHS App Analytics Platform (gold): supports user/session attribution in message engagement analyses.</t>
  </si>
  <si>
    <t>Attribute engagement to a session/account. Necessary for security monitoring and usage analytics.</t>
  </si>
  <si>
    <t>SendDate</t>
  </si>
  <si>
    <t>Calendar date the message was sent.</t>
  </si>
  <si>
    <t>Aggregation time bucket or carry-through of message send date from source; normalised during aggregation.</t>
  </si>
  <si>
    <t>Describes send timing, not identity.</t>
  </si>
  <si>
    <t>Yes — NHS App Analytics Platform (gold): needed for trending and cohorting by send date.</t>
  </si>
  <si>
    <t>Time-bucket by send date. Necessary for trend, latency and cohort analysis.</t>
  </si>
  <si>
    <t>Message transport/type (e.g., in‑app, push).</t>
  </si>
  <si>
    <t>Normalised message type/category computed from source metadata during aggregation.</t>
  </si>
  <si>
    <t>Describes message class, not the person.</t>
  </si>
  <si>
    <t>Yes — NHS App Analytics Platform (gold): enables segmentation of aggregates by message type.</t>
  </si>
  <si>
    <t>Segment message aggregates by type. Necessary for comparative performance analysis.</t>
  </si>
  <si>
    <t>Normalised lifecycle status (e.g., sent, delivered, read).</t>
  </si>
  <si>
    <t>Computed delivery/read status at gold level from underlying event states (e.g., sent, delivered, read).</t>
  </si>
  <si>
    <t>Administrative outcome, not identity.</t>
  </si>
  <si>
    <t>Yes — NHS App Analytics Platform (gold): required for reliability and funnel analysis.</t>
  </si>
  <si>
    <t>Summarise message outcome. Necessary for reliability tracking and funnel analysis.</t>
  </si>
  <si>
    <t>Delivery supplier/platform label.</t>
  </si>
  <si>
    <t>Normalised sender platform/provider value carried from source and standardised.</t>
  </si>
  <si>
    <t>Organisation/provider attribute.</t>
  </si>
  <si>
    <t>Yes — NHS App Analytics Platform (gold): supports supplier-level performance comparisons.</t>
  </si>
  <si>
    <t>Segment by supplier. Necessary for supplier performance monitoring.</t>
  </si>
  <si>
    <t>CampaignRef</t>
  </si>
  <si>
    <t>Campaign reference identifier.</t>
  </si>
  <si>
    <t>Campaign identifier carried from source and standardised at aggregation.</t>
  </si>
  <si>
    <t>Campaign/config reference, not about the individual.</t>
  </si>
  <si>
    <t>Yes — NHS App Analytics Platform (gold): attribute aggregates to campaigns for reporting.</t>
  </si>
  <si>
    <t>Attribute aggregates to a campaign. Necessary for campaign performance and optimisation.</t>
  </si>
  <si>
    <t>ReadEvents</t>
  </si>
  <si>
    <t>Count of read events observed for the message.</t>
  </si>
  <si>
    <t>Count of read/open events computed from raw/silver events per message/user as applicable.</t>
  </si>
  <si>
    <t>Aggregate count; does not include user identifiers itself.</t>
  </si>
  <si>
    <t>Yes — NHS App Analytics Platform (gold): retained for engagement measurement.</t>
  </si>
  <si>
    <t>Measure read volume. Necessary for engagement analysis.</t>
  </si>
  <si>
    <t>LoggedIn</t>
  </si>
  <si>
    <t>Flag indicating whether the user was logged in when interacting with the message.</t>
  </si>
  <si>
    <t>Boolean/flag derived from event context indicating user was authenticated during engagement.</t>
  </si>
  <si>
    <t>Behavioural flag linked to a user/session within datasets.</t>
  </si>
  <si>
    <t>Yes — NHS App Analytics Platform (gold): supports analysis of behaviour under authenticated context.</t>
  </si>
  <si>
    <t>Flag authenticated engagement. Necessary for interpreting engagement quality and security context.</t>
  </si>
  <si>
    <t>MessageReadTimestamp</t>
  </si>
  <si>
    <t>Event time the message was read (first or representative).</t>
  </si>
  <si>
    <t>Derived timestamp (e.g., first/last read) computed from underlying reads for aggregation.</t>
  </si>
  <si>
    <t>Timing of interaction; only indirectly identifying when combined.</t>
  </si>
  <si>
    <t>Yes — NHS App Analytics Platform (gold): needed for latency and sequencing analysis.</t>
  </si>
  <si>
    <t>Summarise read timing. Necessary for latency and funnel analysis.</t>
  </si>
  <si>
    <t>Event time the message was sent.</t>
  </si>
  <si>
    <t>Carry-through/normalised send time used in gold aggregates.</t>
  </si>
  <si>
    <t>Timing field, not identity.</t>
  </si>
  <si>
    <t>Yes — NHS App Analytics Platform (gold): anchor for delivery/engagement timelines.</t>
  </si>
  <si>
    <t>Anchor send timing. Necessary for delivery and engagement timeline analysis.</t>
  </si>
  <si>
    <t>User’s first recorded login time used for cohorting relative to the message.</t>
  </si>
  <si>
    <t>Derived timestamp of the user’s first login used for cohorting/retention analysis.</t>
  </si>
  <si>
    <t>Yes — NHS App Analytics Platform (gold): supports cohort and retention analytics.</t>
  </si>
  <si>
    <t>Cohort users by first login. Necessary for retention and adoption analysis.</t>
  </si>
  <si>
    <t>RequestId</t>
  </si>
  <si>
    <t>Delivery/request identifier emitted by supplier or platform.</t>
  </si>
  <si>
    <t>Request/transaction identifier carried from source to correlate with processing outcomes.</t>
  </si>
  <si>
    <t>System transaction identifier, not a person.</t>
  </si>
  <si>
    <t>Yes — NHS App Analytics Platform (gold): enables traceability and diagnostics across processing stages.</t>
  </si>
  <si>
    <t>Trace request across stages. Necessary for diagnostics and reconciliation.</t>
  </si>
  <si>
    <t>NotificationOutcomeStatus</t>
  </si>
  <si>
    <t>Normalised notification delivery outcome.</t>
  </si>
  <si>
    <t>Computed notification outcome (e.g., delivered, failed) based on delivery receipts.</t>
  </si>
  <si>
    <t>Administrative delivery state.</t>
  </si>
  <si>
    <t>Yes — NHS App Analytics Platform (gold): required for reliability KPIs.</t>
  </si>
  <si>
    <t>Summarise notification outcomes. Necessary for delivery reliability reporting.</t>
  </si>
  <si>
    <t>Links</t>
  </si>
  <si>
    <t>Number/list of links present in the message payload.</t>
  </si>
  <si>
    <t>Normalised list or count of links associated with the message computed from source metadata.</t>
  </si>
  <si>
    <t>If URLs are included, parameters could contain identifiers; treat as contextual risk.</t>
  </si>
  <si>
    <t>Yes — NHS App Analytics Platform (gold): needed for link engagement diagnostics.</t>
  </si>
  <si>
    <t>Record/describe message links. Necessary for link performance analysis and troubleshooting.</t>
  </si>
  <si>
    <t>DistinctLinks</t>
  </si>
  <si>
    <t>Count of distinct links in the message payload.</t>
  </si>
  <si>
    <t>Count of unique links associated with the message.</t>
  </si>
  <si>
    <t>Aggregate count only.</t>
  </si>
  <si>
    <t>Yes — NHS App Analytics Platform (gold): supports link-level segmentation.</t>
  </si>
  <si>
    <t>Count unique links. Necessary for content diagnostics and engagement analysis.</t>
  </si>
  <si>
    <t>AnyLink</t>
  </si>
  <si>
    <t>Boolean indicating whether any link exists in the message.</t>
  </si>
  <si>
    <t>Boolean flag indicating whether any link exists for the message.</t>
  </si>
  <si>
    <t>Content presence flag, not identity.</t>
  </si>
  <si>
    <t>Yes — NHS App Analytics Platform (gold): simplifies segmentation of messages with/without links.</t>
  </si>
  <si>
    <t>Flag presence of links. Necessary for segmentation and analysis.</t>
  </si>
  <si>
    <t>FirstLinkClickedTimestamp</t>
  </si>
  <si>
    <t>Event time of the first observed link click for the message.</t>
  </si>
  <si>
    <t>Timestamp of the first link click computed from underlying click events.</t>
  </si>
  <si>
    <t>Yes — NHS App Analytics Platform (gold): required for latency-to-click metrics.</t>
  </si>
  <si>
    <t>Record first click timing. Necessary for latency and conversion analysis.</t>
  </si>
  <si>
    <t>ReceivedTimestamp</t>
  </si>
  <si>
    <t>Time the message was received by the app/device (when available).</t>
  </si>
  <si>
    <t>Time the message was received/available to the user, normalised for aggregation.</t>
  </si>
  <si>
    <t>Yes — NHS App Analytics Platform (gold): supports delivery window analysis.</t>
  </si>
  <si>
    <t>Record receipt timing. Necessary for delivery window and latency analysis.</t>
  </si>
  <si>
    <t>EndDateTime</t>
  </si>
  <si>
    <t>Time the message or campaign was considered ended/expired.</t>
  </si>
  <si>
    <t>Derived end/cut-off for message activity window in aggregation (e.g., reporting period end).</t>
  </si>
  <si>
    <t>Reporting boundary, not identity.</t>
  </si>
  <si>
    <t>Yes — NHS App Analytics Platform (gold): defines aggregation windows for consistent reporting.</t>
  </si>
  <si>
    <t>Bound aggregation period. Necessary for consistent reporting windows.</t>
  </si>
  <si>
    <t>MessageReadSessionId</t>
  </si>
  <si>
    <t>Pseudonymous session identifier in which a read occurred.</t>
  </si>
  <si>
    <t>Session identifier associated with the read action carried/derived into gold for correlation.</t>
  </si>
  <si>
    <t>Pseudonymous session token linkable to a user within datasets.</t>
  </si>
  <si>
    <t>Yes — NHS App Analytics Platform (gold): supports correlation of read behaviour to sessions.</t>
  </si>
  <si>
    <t>Link read behaviour to a session. Necessary for session-level engagement analysis.</t>
  </si>
  <si>
    <t>HasMessageReply</t>
  </si>
  <si>
    <t>Flag indicating whether a reply was sent.</t>
  </si>
  <si>
    <t>Boolean flag computed from reply events indicating a reply exists.</t>
  </si>
  <si>
    <t>Behavioural indicator linked to a user/message within datasets.</t>
  </si>
  <si>
    <t>Yes — NHS App Analytics Platform (gold): needed for engagement funnel and feature usage analysis.</t>
  </si>
  <si>
    <t>Flag reply behaviour. Necessary for engagement and funnel analysis.</t>
  </si>
  <si>
    <t>MessageReplyType</t>
  </si>
  <si>
    <t>Categorisation of reply (e.g., option chosen/free text category).</t>
  </si>
  <si>
    <t>Normalised type/category of reply computed from reply payloads.</t>
  </si>
  <si>
    <t>Categorical content type, not identity.</t>
  </si>
  <si>
    <t>Yes — NHS App Analytics Platform (gold): segmentation of reply behaviour.</t>
  </si>
  <si>
    <t>Categorise replies. Necessary for feature usage and content analysis.</t>
  </si>
  <si>
    <t>MessageReplyOptionsCount</t>
  </si>
  <si>
    <t>Count of reply options exposed to the user.</t>
  </si>
  <si>
    <t>Count of reply options presented/logged for the message.</t>
  </si>
  <si>
    <t>Aggregate count, not identity.</t>
  </si>
  <si>
    <t>Yes — NHS App Analytics Platform (gold): used to understand option design vs engagement.</t>
  </si>
  <si>
    <t>Count reply options. Necessary for UX/content design analysis.</t>
  </si>
  <si>
    <t>SenderId</t>
  </si>
  <si>
    <t>Identifier for the sending service/team.</t>
  </si>
  <si>
    <t>Identifier for the sending organisation/system carried from source and standardised.</t>
  </si>
  <si>
    <t>Organisation/system attribute.</t>
  </si>
  <si>
    <t>Yes — NHS App Analytics Platform (gold): required for sender-level reporting.</t>
  </si>
  <si>
    <t>Attribute aggregates to sender. Necessary for sender performance monitoring.</t>
  </si>
  <si>
    <t>MessageCategory</t>
  </si>
  <si>
    <t>Content/category taxonomy for the message.</t>
  </si>
  <si>
    <t>Normalised category assigned to the message at aggregation time.</t>
  </si>
  <si>
    <t>Content category, not identity.</t>
  </si>
  <si>
    <t>Yes — NHS App Analytics Platform (gold): supports categorical segmentation of metrics.</t>
  </si>
  <si>
    <t>Categorise messages. Necessary for comparative analysis and reporting.</t>
  </si>
  <si>
    <t>gold_commshubpercentilesweekly</t>
  </si>
  <si>
    <t>Week</t>
  </si>
  <si>
    <t>Week commencing label for the percentile aggregates.</t>
  </si>
  <si>
    <t>Weekly aggregation bucket derived from event timestamps.</t>
  </si>
  <si>
    <t>Yes — NHS App Analytics Platform (gold): needed for week-on-week reporting.</t>
  </si>
  <si>
    <t>Time-bucket by week. Necessary for weekly trend and percentile analysis.</t>
  </si>
  <si>
    <t>InAppStatus</t>
  </si>
  <si>
    <t>Normalised in‑app delivery/read status used in aggregation.</t>
  </si>
  <si>
    <t>Computed in-app delivery/read status for the aggregation window.</t>
  </si>
  <si>
    <t>Administrative status, not identity.</t>
  </si>
  <si>
    <t>Yes — NHS App Analytics Platform (gold): required for reliability/funnel KPIs.</t>
  </si>
  <si>
    <t>Summarise in-app outcomes. Necessary for delivery and read funnel analysis.</t>
  </si>
  <si>
    <t>PushStatus</t>
  </si>
  <si>
    <t>Normalised push delivery status used in aggregation.</t>
  </si>
  <si>
    <t>Computed push delivery status based on receipt logs aggregated weekly.</t>
  </si>
  <si>
    <t>Yes — NHS App Analytics Platform (gold): required for push reliability KPIs.</t>
  </si>
  <si>
    <t>Summarise push outcomes. Necessary for delivery reliability reporting.</t>
  </si>
  <si>
    <t>Category</t>
  </si>
  <si>
    <t>Message content/category used for aggregation.</t>
  </si>
  <si>
    <t>Normalised message category assigned at aggregation time.</t>
  </si>
  <si>
    <t>Yes — NHS App Analytics Platform (gold): supports categorical segmentation.</t>
  </si>
  <si>
    <t>Categorise messages. Necessary for comparative analysis.</t>
  </si>
  <si>
    <t>CategoryLinks</t>
  </si>
  <si>
    <t>Number of links associated to the category aggregation.</t>
  </si>
  <si>
    <t>Aggregate of links associated with the category (e.g., counts).</t>
  </si>
  <si>
    <t>Aggregate content descriptor.</t>
  </si>
  <si>
    <t>Yes — NHS App Analytics Platform (gold): supports link engagement diagnostics by category.</t>
  </si>
  <si>
    <t>Summarise link presence by category. Necessary for content diagnostics.</t>
  </si>
  <si>
    <t>Delivery supplier/platform label (aggregate).</t>
  </si>
  <si>
    <t>Normalised sender platform/provider for the aggregation.</t>
  </si>
  <si>
    <t>Yes — NHS App Analytics Platform (gold): enables supplier-level comparisons.</t>
  </si>
  <si>
    <t>Campaign reference grouping for aggregates.</t>
  </si>
  <si>
    <t>Campaign identifier aggregated/standardised for weekly reporting.</t>
  </si>
  <si>
    <t>Campaign/config reference.</t>
  </si>
  <si>
    <t>Yes — NHS App Analytics Platform (gold): attribute aggregates to campaigns.</t>
  </si>
  <si>
    <t>Attribute to campaigns. Necessary for campaign performance analysis.</t>
  </si>
  <si>
    <t>Calendar date used in the aggregation window.</t>
  </si>
  <si>
    <t>Representative send date/week anchor for aggregated cohorts.</t>
  </si>
  <si>
    <t>Timing field.</t>
  </si>
  <si>
    <t>Yes — NHS App Analytics Platform (gold): aligns cohorts to send date for latency analysis.</t>
  </si>
  <si>
    <t>Anchor cohorts by send date. Necessary for latency/cohort analysis.</t>
  </si>
  <si>
    <t>ReadDate</t>
  </si>
  <si>
    <t>Calendar date used for read aggregation.</t>
  </si>
  <si>
    <t>Representative read date/week anchor computed from read events.</t>
  </si>
  <si>
    <t>Yes — NHS App Analytics Platform (gold): needed for time-to-read calculations.</t>
  </si>
  <si>
    <t>Anchor cohorts by read date. Necessary for latency and conversion analysis.</t>
  </si>
  <si>
    <t>In-AppLoggedIn</t>
  </si>
  <si>
    <t>Share/flag of reads with in‑app login present (aggregate).</t>
  </si>
  <si>
    <t>Flag indicating logged-in state for in-app interactions within the week.</t>
  </si>
  <si>
    <t>Behavioural flag linked to user cohorts.</t>
  </si>
  <si>
    <t>Yes — NHS App Analytics Platform (gold): supports analysis of authenticated behaviour.</t>
  </si>
  <si>
    <t>Flag authenticated interactions. Necessary for quality-of-engagement analysis.</t>
  </si>
  <si>
    <t>PushLoggedIn</t>
  </si>
  <si>
    <t>Share/flag of push reads with login present (aggregate).</t>
  </si>
  <si>
    <t>Flag indicating logged-in state for push interactions within the week.</t>
  </si>
  <si>
    <t>Yes — NHS App Analytics Platform (gold): supports analysis of authenticated push behaviour.</t>
  </si>
  <si>
    <t>QrtDaystoReadMessage</t>
  </si>
  <si>
    <t>Quartile days‑to‑read metric.</t>
  </si>
  <si>
    <t>Quartile statistics for days-to-read computed from send/read timestamps.</t>
  </si>
  <si>
    <t>Aggregate percentile metric.</t>
  </si>
  <si>
    <t>Yes — NHS App Analytics Platform (gold): retained for latency KPIs.</t>
  </si>
  <si>
    <t>Summarise time-to-read percentiles. Necessary for latency KPI tracking.</t>
  </si>
  <si>
    <t>QrtDaystoReadMessageSupplier</t>
  </si>
  <si>
    <t>Quartile days‑to‑read stratified by supplier.</t>
  </si>
  <si>
    <t>Supplier-sliced quartiles for days-to-read.</t>
  </si>
  <si>
    <t>Aggregate percentile metric by supplier.</t>
  </si>
  <si>
    <t>Yes — NHS App Analytics Platform (gold): supports supplier benchmarking.</t>
  </si>
  <si>
    <t>Supplier-level time-to-read percentiles. Necessary for benchmarking.</t>
  </si>
  <si>
    <t>NotificationExecutionTime</t>
  </si>
  <si>
    <t>Distributional measure for notification execution time.</t>
  </si>
  <si>
    <t>Aggregate execution time stats for notifications (e.g., delivery pipeline durations).</t>
  </si>
  <si>
    <t>Operational timing aggregates.</t>
  </si>
  <si>
    <t>Yes — NHS App Analytics Platform (gold): needed for operational performance reporting.</t>
  </si>
  <si>
    <t>Summarise notification execution times. Necessary for operational SLA monitoring.</t>
  </si>
  <si>
    <t>ReplySendResponseTime</t>
  </si>
  <si>
    <t>Distributional measure for time to reply after send.</t>
  </si>
  <si>
    <t>Aggregate response times from reply send to response/receipt.</t>
  </si>
  <si>
    <t>Yes — NHS App Analytics Platform (gold): supports engagement and responsiveness KPIs.</t>
  </si>
  <si>
    <t>Summarise reply response times. Necessary for engagement responsiveness analysis.</t>
  </si>
  <si>
    <t>DeviceChannel</t>
  </si>
  <si>
    <t>Device/channel grouping used in aggregates.</t>
  </si>
  <si>
    <t>Normalised device/channel segmentation (e.g., iOS/Android/Web).</t>
  </si>
  <si>
    <t>Platform/channel label.</t>
  </si>
  <si>
    <t>Yes — NHS App Analytics Platform (gold): enables channel-level comparisons.</t>
  </si>
  <si>
    <t>Segment by channel. Necessary for platform performance comparisons.</t>
  </si>
  <si>
    <t>Reply type grouping used in aggregates.</t>
  </si>
  <si>
    <t>Normalised type/category of replies within the week.</t>
  </si>
  <si>
    <t>Categorical content type.</t>
  </si>
  <si>
    <t>Categorise replies. Necessary for feature usage analysis.</t>
  </si>
  <si>
    <t>ReplyDate</t>
  </si>
  <si>
    <t>Calendar date used for reply aggregation.</t>
  </si>
  <si>
    <t>Representative date of replies within the week.</t>
  </si>
  <si>
    <t>Yes — NHS App Analytics Platform (gold): aligns reply cohorts for analysis.</t>
  </si>
  <si>
    <t>Anchor reply cohorts by date. Necessary for trend and latency analysis.</t>
  </si>
  <si>
    <t>DaystoReadMessageMax</t>
  </si>
  <si>
    <t>Maximum observed days‑to‑read within the window.</t>
  </si>
  <si>
    <t>Maximum days-to-read observed in the cohort.</t>
  </si>
  <si>
    <t>Aggregate maximum value.</t>
  </si>
  <si>
    <t>Yes — NHS App Analytics Platform (gold): required for dispersion/outlier monitoring.</t>
  </si>
  <si>
    <t>Record max latency. Necessary for dispersion/outlier analysis.</t>
  </si>
  <si>
    <t>Messages</t>
  </si>
  <si>
    <t>Count of messages in the aggregation bucket.</t>
  </si>
  <si>
    <t>Total messages included in the cohort/week.</t>
  </si>
  <si>
    <t>Aggregate count.</t>
  </si>
  <si>
    <t>Yes — NHS App Analytics Platform (gold): baseline for rate/percentile calculations.</t>
  </si>
  <si>
    <t>Count messages. Necessary for denominator in KPIs.</t>
  </si>
  <si>
    <t>ReadBy</t>
  </si>
  <si>
    <t>Count of reads in the aggregation bucket.</t>
  </si>
  <si>
    <t>Total number of messages read in the cohort/week.</t>
  </si>
  <si>
    <t>Yes — NHS App Analytics Platform (gold): engagement numerator for KPIs.</t>
  </si>
  <si>
    <t>Count reads. Necessary for engagement rate calculation.</t>
  </si>
  <si>
    <t>Total links counted in the aggregation bucket.</t>
  </si>
  <si>
    <t>Aggregate count/descriptor of links across messages in the cohort.</t>
  </si>
  <si>
    <t>Aggregate descriptor; treat URL parameters upstream.</t>
  </si>
  <si>
    <t>Yes — NHS App Analytics Platform (gold): content diagnostics.</t>
  </si>
  <si>
    <t>Summarise links. Necessary for content/engagement diagnostics.</t>
  </si>
  <si>
    <t>Distinct links counted in the aggregation bucket.</t>
  </si>
  <si>
    <t>Count of unique links in the cohort.</t>
  </si>
  <si>
    <t>Yes — NHS App Analytics Platform (gold): content diversity metric.</t>
  </si>
  <si>
    <t>Count unique links. Necessary for content diversity analysis.</t>
  </si>
  <si>
    <t>Flag that any link existed in the aggregation bucket.</t>
  </si>
  <si>
    <t>Boolean flag indicating presence of any link in cohort messages.</t>
  </si>
  <si>
    <t>Content presence flag.</t>
  </si>
  <si>
    <t>Yes — NHS App Analytics Platform (gold): segmentation utility.</t>
  </si>
  <si>
    <t>Flag link presence. Necessary for segmentation and performance analysis.</t>
  </si>
  <si>
    <t>Identifier for the sending service/team (aggregate).</t>
  </si>
  <si>
    <t>Identifier for the sending organisation/system.</t>
  </si>
  <si>
    <t>Yes — NHS App Analytics Platform (gold): sender-level reporting.</t>
  </si>
  <si>
    <t>Content/category taxonomy used in the aggregation.</t>
  </si>
  <si>
    <t>Normalised message category assigned at aggregation.</t>
  </si>
  <si>
    <t>Content category.</t>
  </si>
  <si>
    <t>Yes — NHS App Analytics Platform (gold): categorical segmentation.</t>
  </si>
  <si>
    <t>gold_commshubpivot</t>
  </si>
  <si>
    <t>Pseudonymous account identifier for the user represented in the pivot.</t>
  </si>
  <si>
    <t>Pseudonymous identifier carried from source to attribute gold pivot metrics to a user/session where applicable.</t>
  </si>
  <si>
    <t>Yes — NHS App Analytics Platform (gold): supports user/session attribution in engagement analyses.</t>
  </si>
  <si>
    <t>Calendar date of the send associated to the pivot row.</t>
  </si>
  <si>
    <t>Aggregation anchor date based on message send time.</t>
  </si>
  <si>
    <t>Time-bucket by send date. Necessary for trend and cohort analysis.</t>
  </si>
  <si>
    <t>Normalised send time carried into the pivot for timeline analysis.</t>
  </si>
  <si>
    <t>Normalised in‑app status in the pivot.</t>
  </si>
  <si>
    <t>Computed in-app delivery/read status for the pivot row.</t>
  </si>
  <si>
    <t>Administrative status.</t>
  </si>
  <si>
    <t>Yes — NHS App Analytics Platform (gold): reliability/funnel KPIs.</t>
  </si>
  <si>
    <t>Normalised push status in the pivot.</t>
  </si>
  <si>
    <t>Computed push delivery status for the pivot row.</t>
  </si>
  <si>
    <t>Yes — NHS App Analytics Platform (gold): push reliability KPIs.</t>
  </si>
  <si>
    <t>Normalised sender platform/provider.</t>
  </si>
  <si>
    <t>Yes — NHS App Analytics Platform (gold): supplier-level performance comparisons.</t>
  </si>
  <si>
    <t>Campaign identifier standardised for pivot analysis.</t>
  </si>
  <si>
    <t>Yes — NHS App Analytics Platform (gold): attribute pivots to campaigns.</t>
  </si>
  <si>
    <t>Request/transaction identifier carried to correlate with outcomes.</t>
  </si>
  <si>
    <t>System transaction identifier.</t>
  </si>
  <si>
    <t>Yes — NHS App Analytics Platform (gold): traceability and diagnostics across processing stages.</t>
  </si>
  <si>
    <t>Derived timestamp (e.g., first/last read) from reads for timeline analysis.</t>
  </si>
  <si>
    <t>Timing of interaction.</t>
  </si>
  <si>
    <t>Yes — NHS App Analytics Platform (gold): latency and sequencing analysis.</t>
  </si>
  <si>
    <t>InAppUserFirstLoginTimestamp</t>
  </si>
  <si>
    <t>User’s first login time observed for in‑app channel.</t>
  </si>
  <si>
    <t>User’s first login time used for cohorting within in-app pivot analysis.</t>
  </si>
  <si>
    <t>Yes — NHS App Analytics Platform (gold): cohort/retention analytics.</t>
  </si>
  <si>
    <t>PushUserFirstLoginTimestamp</t>
  </si>
  <si>
    <t>User’s first login time observed for push channel.</t>
  </si>
  <si>
    <t>User’s first login time used for cohorting within push pivot analysis.</t>
  </si>
  <si>
    <t>Computed notification outcome based on delivery receipts.</t>
  </si>
  <si>
    <t>Yes — NHS App Analytics Platform (gold): delivery reliability KPIs.</t>
  </si>
  <si>
    <t>Number/list of links in the message payload.</t>
  </si>
  <si>
    <t>Normalised list or count of links associated with the message.</t>
  </si>
  <si>
    <t>Links may include parameters with identifiers; treat upstream.</t>
  </si>
  <si>
    <t>Yes — NHS App Analytics Platform (gold): link engagement diagnostics.</t>
  </si>
  <si>
    <t>Yes — NHS App Analytics Platform (gold): link-level segmentation.</t>
  </si>
  <si>
    <t>Boolean flag indicating whether any link exists.</t>
  </si>
  <si>
    <t>Flag link presence. Necessary for segmentation and analysis.</t>
  </si>
  <si>
    <t>Timestamp of the first link click computed from click events.</t>
  </si>
  <si>
    <t>Time the message was received/available to the user.</t>
  </si>
  <si>
    <t>Yes — NHS App Analytics Platform (gold): delivery window analysis.</t>
  </si>
  <si>
    <t>Derived end/cut-off for message activity window in the pivot.</t>
  </si>
  <si>
    <t>Reporting boundary.</t>
  </si>
  <si>
    <t>Message reference carried from source to anchor row to a specific message.</t>
  </si>
  <si>
    <t>Yes — NHS App Analytics Platform (gold): required to key pivot rows to messages.</t>
  </si>
  <si>
    <t>Link pivot metrics to a message. Necessary for message-level performance and diagnostics.</t>
  </si>
  <si>
    <t>Session identifier associated with the read action carried to pivot for correlation.</t>
  </si>
  <si>
    <t>Yes — NHS App Analytics Platform (gold): session-level engagement analysis.</t>
  </si>
  <si>
    <t>Yes — NHS App Analytics Platform (gold): engagement funnel and feature usage analysis.</t>
  </si>
  <si>
    <t>Normalised type/category of reply from reply payloads.</t>
  </si>
  <si>
    <t>Yes — NHS App Analytics Platform (gold): understand option design vs engagement.</t>
  </si>
  <si>
    <t>ReplySendTimestamp</t>
  </si>
  <si>
    <t>Event time the reply was sent.</t>
  </si>
  <si>
    <t>Timestamp when a reply was sent, computed from reply events.</t>
  </si>
  <si>
    <t>Yes — NHS App Analytics Platform (gold): latency and responsiveness analysis.</t>
  </si>
  <si>
    <t>Record reply send time. Necessary for latency and responsiveness analysis.</t>
  </si>
  <si>
    <t>ReplyDeliveredTimestamp</t>
  </si>
  <si>
    <t>Event time the reply was delivered.</t>
  </si>
  <si>
    <t>Timestamp of reply delivery computed from delivery receipts.</t>
  </si>
  <si>
    <t>Yes — NHS App Analytics Platform (gold): delivery chain analysis.</t>
  </si>
  <si>
    <t>Record reply delivery time. Necessary for delivery chain and SLA analysis.</t>
  </si>
  <si>
    <t>ReplyDeliveredStatus</t>
  </si>
  <si>
    <t>Delivery status of the reply.</t>
  </si>
  <si>
    <t>Normalised delivery status of the reply.</t>
  </si>
  <si>
    <t>Yes — NHS App Analytics Platform (gold): reply delivery reliability KPIs.</t>
  </si>
  <si>
    <t>Summarise reply delivery outcomes. Necessary for delivery reliability reporting.</t>
  </si>
  <si>
    <t>Attribute pivots to sender. Necessary for sender performance monitoring.</t>
  </si>
  <si>
    <t>Normalised category assigned to the message at aggregation.</t>
  </si>
  <si>
    <t>Yes — NHS App Analytics Platform (gold): categorical segmentation of metrics.</t>
  </si>
  <si>
    <t>gold_notificationpracticesummary</t>
  </si>
  <si>
    <t>Time-bucket practice opt‑in/out and coverage metrics. Necessary for trend and KPI reporting.</t>
  </si>
  <si>
    <t>Attribute metrics to practices. Necessary for provider-level reporting and benchmarking.</t>
  </si>
  <si>
    <t>Indicates the level of verification or validation applied to the data, which can impact data reliability and usage. (STRING)</t>
  </si>
  <si>
    <t>Segment coverage by assurance tier. Necessary for access policy monitoring and equity analysis.</t>
  </si>
  <si>
    <t>Denotes the geographical area relevant to the data, helping to segment and analyze performance across different locations. (STRING)</t>
  </si>
  <si>
    <t>Support regional rollups. Necessary for operational oversight and equity analysis.</t>
  </si>
  <si>
    <t>Refers to the Integrated Care Board, which is responsible for planning and overseeing health services in a specific area. (STRING)</t>
  </si>
  <si>
    <t>Support ICB rollups. Necessary for commissioning and governance reporting.</t>
  </si>
  <si>
    <t>The name of the healthcare practice or organization, providing context for the data and enabling practice-specific analysis. (STRING)</t>
  </si>
  <si>
    <t>TotalOptedInToday</t>
  </si>
  <si>
    <t>The total number of users who have opted in to receive notifications or services on the specified date. (INT)</t>
  </si>
  <si>
    <t>Measure daily uptake. Necessary for campaign and coverage KPIs.</t>
  </si>
  <si>
    <t>TotalOptedOutToday</t>
  </si>
  <si>
    <t>The total number of users who have opted out of notifications or services on the specified date. (INT)</t>
  </si>
  <si>
    <t>Measure daily attrition. Necessary for preference compliance and retention monitoring.</t>
  </si>
  <si>
    <t>OptInDelta</t>
  </si>
  <si>
    <t>The difference between the number of users who opted in and those who opted out, indicating net changes in user engagement. (INT)</t>
  </si>
  <si>
    <t>Track net daily movement. Necessary for trajectory and intervention assessment.</t>
  </si>
  <si>
    <t>TotalCurrentlyOptedIn</t>
  </si>
  <si>
    <t>The cumulative number of users currently opted in to receive notifications or services, reflecting ongoing engagement levels. (INT)</t>
  </si>
  <si>
    <t>Provide denominator for messaging reach. Necessary for normalised KPIs and planning.</t>
  </si>
  <si>
    <t>TotalAppUsers</t>
  </si>
  <si>
    <t>The total number of users of the application, providing a baseline for understanding engagement and opt-in rates. (INT)</t>
  </si>
  <si>
    <t>Provide broader denominator for coverage rates. Necessary for equity and uptake analysis.</t>
  </si>
  <si>
    <t>OptedOutNotifications</t>
  </si>
  <si>
    <t>The count of users who have opted out of receiving notifications, which can inform strategies for user retention and engagement. (INT)</t>
  </si>
  <si>
    <t>Track preference exclusion population. Necessary for compliance and targeting controls.</t>
  </si>
  <si>
    <t>Gold GP Record &amp; Clinical Views</t>
  </si>
  <si>
    <t>gold_dailyusertransactions</t>
  </si>
  <si>
    <t>Pseudonymous account identifier used to aggregate daily transactions per user.</t>
  </si>
  <si>
    <t>Pseudonymous identifier carried into gold to attribute daily metrics to a user/session.</t>
  </si>
  <si>
    <t>Stable pseudonymous reference that can identify a user within NHS App datasets.</t>
  </si>
  <si>
    <t>Yes — NHS App Analytics Platform (gold): supports user/session attribution and de-duplication.</t>
  </si>
  <si>
    <t>Attribute daily transactions to a session/account. Necessary for security monitoring and usage analytics.</t>
  </si>
  <si>
    <t>Calendar date representing the aggregation window for daily user activity.</t>
  </si>
  <si>
    <t>Daily aggregation bucket derived from event timestamps.</t>
  </si>
  <si>
    <t>Time-bucket daily transactions. Necessary for daily trend and reporting.</t>
  </si>
  <si>
    <t>Logins</t>
  </si>
  <si>
    <t>Total number of login events for the user on the date.</t>
  </si>
  <si>
    <t>Aggregate count of login events per user/day computed from raw/silver events.</t>
  </si>
  <si>
    <t>Aggregate metric; no user-level identifiers present in the field value.</t>
  </si>
  <si>
    <t>Yes — NHS App Analytics Platform (gold): retained for usage/performance reporting.</t>
  </si>
  <si>
    <t>Measure login events. Necessary for adoption, utilisation, and performance monitoring.</t>
  </si>
  <si>
    <t>RecordViews</t>
  </si>
  <si>
    <t>Total number of GP record view events for the user on the date.</t>
  </si>
  <si>
    <t>Aggregate count of record view events per user/day computed from raw/silver events.</t>
  </si>
  <si>
    <t>Measure record view events. Necessary for adoption, utilisation, and performance monitoring.</t>
  </si>
  <si>
    <t>Prescriptions</t>
  </si>
  <si>
    <t>Total prescription interactions (e.g., orders/views) for the user on the date.</t>
  </si>
  <si>
    <t>Aggregate count of prescription transactions per user/day computed from raw/silver events.</t>
  </si>
  <si>
    <t>Measure prescription transactions. Necessary for adoption, utilisation, and performance monitoring.</t>
  </si>
  <si>
    <t>ODRegistrations</t>
  </si>
  <si>
    <t>Count of organ donor registrations recorded for the user on the date.</t>
  </si>
  <si>
    <t>Aggregate count of online services registrations per user/day computed from raw/silver events.</t>
  </si>
  <si>
    <t>Measure online services registrations. Necessary for adoption, utilisation, and performance monitoring.</t>
  </si>
  <si>
    <t>NomPharmacyUpdate</t>
  </si>
  <si>
    <t>Count of nominated pharmacy update events for the user on the date.</t>
  </si>
  <si>
    <t>Aggregate count of pharmacy nomination updates per user/day computed from raw/silver events.</t>
  </si>
  <si>
    <t>Measure pharmacy nomination updates. Necessary for adoption, utilisation, and performance monitoring.</t>
  </si>
  <si>
    <t>NomPharmacyCreate</t>
  </si>
  <si>
    <t>Count of nominated pharmacy creation events for the user on the date.</t>
  </si>
  <si>
    <t>Aggregate count of pharmacy nomination creations per user/day computed from raw/silver events.</t>
  </si>
  <si>
    <t>Measure pharmacy nomination creations. Necessary for adoption, utilisation, and performance monitoring.</t>
  </si>
  <si>
    <t>AppointmentsBooked</t>
  </si>
  <si>
    <t>Total number of appointments booked by the user on the date.</t>
  </si>
  <si>
    <t>Aggregate count of appointments booked per user/day computed from raw/silver events.</t>
  </si>
  <si>
    <t>Measure appointments booked. Necessary for adoption, utilisation, and performance monitoring.</t>
  </si>
  <si>
    <t>ODWithdrawals</t>
  </si>
  <si>
    <t>Count of organ donor withdrawal events for the user on the date.</t>
  </si>
  <si>
    <t>Aggregate count of online services withdrawals per user/day computed from raw/silver events.</t>
  </si>
  <si>
    <t>Measure online services withdrawals. Necessary for adoption, utilisation, and performance monitoring.</t>
  </si>
  <si>
    <t>ODLookups</t>
  </si>
  <si>
    <t>Count of organ donor lookup events for the user on the date.</t>
  </si>
  <si>
    <t>Aggregate count of online services lookups per user/day computed from raw/silver events.</t>
  </si>
  <si>
    <t>Measure online services lookups. Necessary for adoption, utilisation, and performance monitoring.</t>
  </si>
  <si>
    <t>ODUpdates</t>
  </si>
  <si>
    <t>Count of organ donor update events for the user on the date.</t>
  </si>
  <si>
    <t>Aggregate count of online services updates per user/day computed from raw/silver events.</t>
  </si>
  <si>
    <t>Measure online services updates. Necessary for adoption, utilisation, and performance monitoring.</t>
  </si>
  <si>
    <t>AppointmentsCancelled</t>
  </si>
  <si>
    <t>Total number of appointments cancelled by the user on the date.</t>
  </si>
  <si>
    <t>Aggregate count of appointments cancelled per user/day computed from raw/silver events.</t>
  </si>
  <si>
    <t>Measure appointments cancelled. Necessary for adoption, utilisation, and performance monitoring.</t>
  </si>
  <si>
    <t>RecordViewsDCR</t>
  </si>
  <si>
    <t>Number of record views from Detailed Care Record sources for the user on the date.</t>
  </si>
  <si>
    <t>Aggregate count of DCR record views per user/day computed from raw/silver events.</t>
  </si>
  <si>
    <t>Measure DCR record views. Necessary for adoption, utilisation, and performance monitoring.</t>
  </si>
  <si>
    <t>RecordViewsSCR</t>
  </si>
  <si>
    <t>Number of record views from Summary Care Record sources for the user on the date.</t>
  </si>
  <si>
    <t>Aggregate count of SCR record views per user/day computed from raw/silver events.</t>
  </si>
  <si>
    <t>Measure SCR record views. Necessary for adoption, utilisation, and performance monitoring.</t>
  </si>
  <si>
    <t>MessagesReceived</t>
  </si>
  <si>
    <t>Count of messages (in-app/push) received by the user on the date.</t>
  </si>
  <si>
    <t>Aggregate count of messages received per user/day computed from raw/silver events.</t>
  </si>
  <si>
    <t>Measure messages received. Necessary for adoption, utilisation, and performance monitoring.</t>
  </si>
  <si>
    <t>RecordViewsBoth</t>
  </si>
  <si>
    <t>Count of record views where both DCR and SCR sources were involved on the date.</t>
  </si>
  <si>
    <t>Aggregate count of record views in both DCR and SCR per user/day computed from raw/silver events.</t>
  </si>
  <si>
    <t>Measure record views in both DCR and SCR. Necessary for adoption, utilisation, and performance monitoring.</t>
  </si>
  <si>
    <t>RecordSessions</t>
  </si>
  <si>
    <t>Total record sessions (unique per session) for the user on the date.</t>
  </si>
  <si>
    <t>Aggregate count of record viewing sessions per user/day computed from raw/silver events.</t>
  </si>
  <si>
    <t>Measure record viewing sessions. Necessary for adoption, utilisation, and performance monitoring.</t>
  </si>
  <si>
    <t>RecordSessionsDCR</t>
  </si>
  <si>
    <t>Record sessions involving DCR sources for the user on the date.</t>
  </si>
  <si>
    <t>Aggregate count of DCR record sessions per user/day computed from raw/silver events.</t>
  </si>
  <si>
    <t>Measure DCR record sessions. Necessary for adoption, utilisation, and performance monitoring.</t>
  </si>
  <si>
    <t>RecordSessionsSCR</t>
  </si>
  <si>
    <t>Record sessions involving SCR sources for the user on the date.</t>
  </si>
  <si>
    <t>Aggregate count of SCR record sessions per user/day computed from raw/silver events.</t>
  </si>
  <si>
    <t>Measure SCR record sessions. Necessary for adoption, utilisation, and performance monitoring.</t>
  </si>
  <si>
    <t>RecordSessionsBoth</t>
  </si>
  <si>
    <t>Record sessions where both DCR and SCR sources were involved on the date.</t>
  </si>
  <si>
    <t>Aggregate count of record sessions in both DCR and SCR per user/day computed from raw/silver events.</t>
  </si>
  <si>
    <t>Measure record sessions in both DCR and SCR. Necessary for adoption, utilisation, and performance monitoring.</t>
  </si>
  <si>
    <t>gold_gprecordviews</t>
  </si>
  <si>
    <t>Organisation identifier included for org-level aggregation.</t>
  </si>
  <si>
    <t>Yes — NHS App Analytics Platform (gold): provider-level reporting.</t>
  </si>
  <si>
    <t>Attribute aggregates to organisations. Necessary for provider performance analysis.</t>
  </si>
  <si>
    <t>Indicates the date when the data was recorded, allowing for time-based analysis and reporting. (DATE)</t>
  </si>
  <si>
    <t>Yes — NHS App Analytics Platform (gold): daily reporting cadence.</t>
  </si>
  <si>
    <t>Time-bucket record views. Necessary for daily trend and reporting.</t>
  </si>
  <si>
    <t>Identifies the supplier associated with the data entry, which can be useful for understanding the source of the information. (STRING)</t>
  </si>
  <si>
    <t>Normalised sender/platform/provider carried to gold for segmentation.</t>
  </si>
  <si>
    <t>Yes — NHS App Analytics Platform (gold): supplier-level comparisons.</t>
  </si>
  <si>
    <t>Segment by supplier. Necessary for comparative performance analysis.</t>
  </si>
  <si>
    <t>HealthRecordViews</t>
  </si>
  <si>
    <t>Counts the total number of views for health records, providing insight into user engagement with health data. (INT)</t>
  </si>
  <si>
    <t>Aggregate count of GP health record views per org/day.</t>
  </si>
  <si>
    <t>Aggregate metric; no user identifiers in the field value.</t>
  </si>
  <si>
    <t>Yes — NHS App Analytics Platform (gold): utilisation reporting.</t>
  </si>
  <si>
    <t>Measure record views. Necessary for utilisation monitoring.</t>
  </si>
  <si>
    <t>UniqueUsers</t>
  </si>
  <si>
    <t>Represents the number of distinct users who accessed the health records, helping to gauge the reach of the system. (INT)</t>
  </si>
  <si>
    <t>Distinct users who viewed records per org/day.</t>
  </si>
  <si>
    <t>Yes — NHS App Analytics Platform (gold): cohort sizing.</t>
  </si>
  <si>
    <t>Measure distinct viewers. Necessary for cohort sizing and rate normalisation.</t>
  </si>
  <si>
    <t>ViewsWithSummaryRecordAccess</t>
  </si>
  <si>
    <t>Tracks the number of views where users accessed summary records, indicating interest in high-level information. (INT)</t>
  </si>
  <si>
    <t>Count of views involving summary record access per org/day.</t>
  </si>
  <si>
    <t>Measure summary record access. Necessary for utilisation monitoring.</t>
  </si>
  <si>
    <t>ViewsWithDetailedRecordAccess</t>
  </si>
  <si>
    <t>Counts the views where users accessed detailed records, reflecting the demand for in-depth health information. (INT)</t>
  </si>
  <si>
    <t>Count of views involving detailed record access per org/day.</t>
  </si>
  <si>
    <t>Measure detailed record access. Necessary for utilisation monitoring.</t>
  </si>
  <si>
    <t>Indicates whether the user was acting on behalf of another individual, which can be important for understanding user roles. (INT)</t>
  </si>
  <si>
    <t>Aggregate indicator/segmentation for proxy vs self access at org/day level.</t>
  </si>
  <si>
    <t>Aggregate/segmented flag; does not identify an individual.</t>
  </si>
  <si>
    <t>Yes — NHS App Analytics Platform (gold): segmentation accuracy and audits.</t>
  </si>
  <si>
    <t>Segment proxy vs self access. Necessary for audits and service design insights.</t>
  </si>
  <si>
    <t>AllergiesAdverseReactionsSectionViewCount</t>
  </si>
  <si>
    <t>Counts the views of the allergies and adverse reactions section, highlighting its importance to users. (INT)</t>
  </si>
  <si>
    <t>Count of section views for Allergies/Adverse Reactions per org/day.</t>
  </si>
  <si>
    <t>Yes — NHS App Analytics Platform (gold): content/section utilisation reporting.</t>
  </si>
  <si>
    <t>Measure section views. Necessary for content utilisation analysis.</t>
  </si>
  <si>
    <t>ConsultationEventsSectionViewCount</t>
  </si>
  <si>
    <t>Tracks the number of views for the consultation events section, providing insight into user interactions with consultations. (INT)</t>
  </si>
  <si>
    <t>Count of section views for Consultation Events per org/day.</t>
  </si>
  <si>
    <t>Yes — NHS App Analytics Platform (gold): content utilisation reporting.</t>
  </si>
  <si>
    <t>DiagnosisSectionViewCount</t>
  </si>
  <si>
    <t>Represents the number of views for the diagnosis section, indicating user interest in diagnostic information. (INT)</t>
  </si>
  <si>
    <t>Count of section views for Diagnosis per org/day.</t>
  </si>
  <si>
    <t>DocumentsSectionViewCount</t>
  </si>
  <si>
    <t>Counts the views of the documents section, which can help assess the relevance of documentation to users. (INT)</t>
  </si>
  <si>
    <t>Count of section views for Documents per org/day.</t>
  </si>
  <si>
    <t>ExamFindingsSectionViewCount</t>
  </si>
  <si>
    <t>Tracks the views for the exam findings section, reflecting user engagement with examination results. (INT)</t>
  </si>
  <si>
    <t>Count of section views for Exam Findings per org/day.</t>
  </si>
  <si>
    <t>HealthConditionsSectionViewCount</t>
  </si>
  <si>
    <t>Indicates the number of views for the health conditions section, showcasing user interest in specific health issues. (INT)</t>
  </si>
  <si>
    <t>Count of section views for Health Conditions per org/day.</t>
  </si>
  <si>
    <t>ImmunisationsSectionViewCount</t>
  </si>
  <si>
    <t>Counts the views of the immunisations section, which is crucial for understanding vaccination-related inquiries. (INT)</t>
  </si>
  <si>
    <t>Count of section views for Immunisations per org/day.</t>
  </si>
  <si>
    <t>MedicinesSectionViewCount</t>
  </si>
  <si>
    <t>Tracks the number of views for the medicines section, providing insight into user interest in medication information. (INT)</t>
  </si>
  <si>
    <t>Count of section views for Medicines per org/day.</t>
  </si>
  <si>
    <t>ProceduresSectionViewCount</t>
  </si>
  <si>
    <t>Represents the views of the procedures section, indicating how often users seek information on medical procedures. (INT)</t>
  </si>
  <si>
    <t>Count of section views for Procedures per org/day.</t>
  </si>
  <si>
    <t>TestResultsSectionViewCount</t>
  </si>
  <si>
    <t>Counts the views for the test results section, highlighting the importance of test outcomes to users. (INT)</t>
  </si>
  <si>
    <t>Count of section views for Test Results per org/day.</t>
  </si>
  <si>
    <t>TestResultSession</t>
  </si>
  <si>
    <t>Indicates the session count for test results, which can help analyze user behavior during test result reviews. (INT)</t>
  </si>
  <si>
    <t>Aggregate count of sessions that included viewing test results per org/day.</t>
  </si>
  <si>
    <t>Aggregate count of sessions.</t>
  </si>
  <si>
    <t>Yes — NHS App Analytics Platform (gold): engagement reporting.</t>
  </si>
  <si>
    <t>Measure sessions including test results. Necessary for engagement and utilisation analysis.</t>
  </si>
  <si>
    <t>Gold ODS Usage Metrics</t>
  </si>
  <si>
    <t>gold_dailyodstransactions</t>
  </si>
  <si>
    <t>Represents the timestamp of when the data was recorded, providing a chronological context for the entries. (TIMESTAMP)</t>
  </si>
  <si>
    <t>Aggregation day derived from event timestamps for ODS-level metrics.</t>
  </si>
  <si>
    <t>Time-bucket ODS metrics. Necessary for daily trend and reporting.</t>
  </si>
  <si>
    <t>Organisation identifier included for org-level aggregation of transactions.</t>
  </si>
  <si>
    <t>Yes — NHS App Analytics Platform (gold): needed for provider/practice-level reporting.</t>
  </si>
  <si>
    <t>Attribute metrics to organisations. Necessary for provider-level performance analysis.</t>
  </si>
  <si>
    <t>Indicates the total number of user logins recorded during the specified time period. (INT)</t>
  </si>
  <si>
    <t>Count of login events per ODS per day computed from raw/silver.</t>
  </si>
  <si>
    <t>Aggregate count; no user identifiers present.</t>
  </si>
  <si>
    <t>Yes — NHS App Analytics Platform (gold): retained for usage reporting.</t>
  </si>
  <si>
    <t>Measure login volume. Necessary for adoption and access monitoring.</t>
  </si>
  <si>
    <t>Tracks the number of times records were viewed by users, reflecting user engagement with the data. (INT)</t>
  </si>
  <si>
    <t>Count of GP record view events per ODS per day.</t>
  </si>
  <si>
    <t>Measure record views. Necessary for service utilisation monitoring.</t>
  </si>
  <si>
    <t>Counts the number of prescriptions processed, which is essential for understanding medication management activities. (INT)</t>
  </si>
  <si>
    <t>Count of prescription-related transactions per ODS per day.</t>
  </si>
  <si>
    <t>Measure prescription transactions. Necessary for service utilisation monitoring.</t>
  </si>
  <si>
    <t>Represents the number of registrations for operational data, indicating user onboarding or new entries. (INT)</t>
  </si>
  <si>
    <t>Count of online services (OD) registrations per ODS per day.</t>
  </si>
  <si>
    <t>Yes — NHS App Analytics Platform (gold): retained for onboarding reporting.</t>
  </si>
  <si>
    <t>Measure OD registrations. Necessary for onboarding and uptake analysis.</t>
  </si>
  <si>
    <t>Records the number of updates made to pharmacy information, which is crucial for maintaining accurate records. (INT)</t>
  </si>
  <si>
    <t>Count of nominated pharmacy updates per ODS per day.</t>
  </si>
  <si>
    <t>Yes — NHS App Analytics Platform (gold): retained for operational reporting.</t>
  </si>
  <si>
    <t>Measure pharmacy nomination updates. Necessary for service operations monitoring.</t>
  </si>
  <si>
    <t>Counts the number of new pharmacy entries created, reflecting growth or changes in pharmacy data. (INT)</t>
  </si>
  <si>
    <t>Count of new nominated pharmacy creations per ODS per day.</t>
  </si>
  <si>
    <t>Measure pharmacy nomination creations. Necessary for service operations monitoring.</t>
  </si>
  <si>
    <t>Tracks the total number of appointments that have been successfully booked by users. (INT)</t>
  </si>
  <si>
    <t>Count of appointments booked per ODS per day.</t>
  </si>
  <si>
    <t>Yes — NHS App Analytics Platform (gold): retained for activity reporting.</t>
  </si>
  <si>
    <t>Measure bookings. Necessary for capacity planning and demand monitoring.</t>
  </si>
  <si>
    <t>Indicates the number of appointments that were cancelled, providing insight into user behavior and scheduling issues. (INT)</t>
  </si>
  <si>
    <t>Count of appointments cancelled per ODS per day.</t>
  </si>
  <si>
    <t>Measure cancellations. Necessary for capacity planning and demand monitoring.</t>
  </si>
  <si>
    <t>Represents the number of withdrawals from the operational data store, which can indicate data usage patterns. (INT)</t>
  </si>
  <si>
    <t>Count of online services deregistrations/withdrawals per ODS per day.</t>
  </si>
  <si>
    <t>Yes — NHS App Analytics Platform (gold): retained for onboarding/offboarding reporting.</t>
  </si>
  <si>
    <t>Measure OD withdrawals. Necessary for churn and risk monitoring.</t>
  </si>
  <si>
    <t>Counts the number of lookups performed on the operational data, reflecting how often users access specific information. (INT)</t>
  </si>
  <si>
    <t>Count of online services lookups per ODS per day.</t>
  </si>
  <si>
    <t>Yes — NHS App Analytics Platform (gold): retained for operational insight.</t>
  </si>
  <si>
    <t>Measure OD lookups. Necessary for service availability and routing insights.</t>
  </si>
  <si>
    <t>Tracks the number of updates made to the operational data, essential for understanding data maintenance activities. (INT)</t>
  </si>
  <si>
    <t>Count of online services updates per ODS per day.</t>
  </si>
  <si>
    <t>Measure OD updates. Necessary for service operations insight.</t>
  </si>
  <si>
    <t>Indicates the number of record views specifically for DCR (Data Change Requests), highlighting user interaction with this type of record. (INT)</t>
  </si>
  <si>
    <t>Count of GP record views (DCR) per ODS per day.</t>
  </si>
  <si>
    <t>Yes — NHS App Analytics Platform (gold): retained for service usage reporting.</t>
  </si>
  <si>
    <t>Measure DCR record views. Necessary for service utilisation monitoring.</t>
  </si>
  <si>
    <t>Counts the record views for SCR (System Change Requests), providing insights into user engagement with system changes. (INT)</t>
  </si>
  <si>
    <t>Count of GP record views (SCR) per ODS per day.</t>
  </si>
  <si>
    <t>Measure SCR record views. Necessary for service utilisation monitoring.</t>
  </si>
  <si>
    <t>Represents the total number of sessions during which records were accessed, indicating overall user activity. (INT)</t>
  </si>
  <si>
    <t>Count of record viewing sessions per ODS per day.</t>
  </si>
  <si>
    <t>Measure record sessions. Necessary for engagement and utilisation analysis.</t>
  </si>
  <si>
    <t>Tracks the number of sessions focused on DCR, which can help assess the importance of data change requests. (INT)</t>
  </si>
  <si>
    <t>Count of record viewing sessions (DCR) per ODS per day.</t>
  </si>
  <si>
    <t>Measure DCR record sessions. Necessary for engagement and utilisation analysis.</t>
  </si>
  <si>
    <t>Indicates the number of sessions related to SCR, providing insights into user interest in system changes. (INT)</t>
  </si>
  <si>
    <t>Count of record viewing sessions (SCR) per ODS per day.</t>
  </si>
  <si>
    <t>Measure SCR record sessions. Necessary for engagement and utilisation analysis.</t>
  </si>
  <si>
    <t>gold_dailyodsusage</t>
  </si>
  <si>
    <t>Represents the specific date for which the data is recorded, allowing for time-based analysis of trends and activities. (DATE)</t>
  </si>
  <si>
    <t>Time-bucket ODS usage. Necessary for daily trend and reporting.</t>
  </si>
  <si>
    <t>Organisation identifier included for org-level aggregation of daily usage.</t>
  </si>
  <si>
    <t>Attribute usage to organisations. Necessary for provider-level performance analysis.</t>
  </si>
  <si>
    <t>P5NewAppUsers</t>
  </si>
  <si>
    <t>Indicates the number of new users who registered for the application during the specified date. (INT)</t>
  </si>
  <si>
    <t>Count of new users at P5 (basic access) per ODS/day.</t>
  </si>
  <si>
    <t>Aggregate cohort count; no identifiers in field value.</t>
  </si>
  <si>
    <t>Yes — NHS App Analytics Platform (gold): retained for onboarding/adoption reporting.</t>
  </si>
  <si>
    <t>Measure new users at P5. Necessary for adoption tracking.</t>
  </si>
  <si>
    <t>AcceptedTermsAndConditions</t>
  </si>
  <si>
    <t>Counts the number of users who accepted the terms and conditions, reflecting user engagement and compliance. (INT)</t>
  </si>
  <si>
    <t>Count of users accepting T&amp;Cs per ODS/day.</t>
  </si>
  <si>
    <t>Yes — NHS App Analytics Platform (gold): retained for compliance/adoption metrics.</t>
  </si>
  <si>
    <t>Measure T&amp;Cs acceptance. Necessary for compliance and adoption analysis.</t>
  </si>
  <si>
    <t>P9VerifiedNHSAppUsers</t>
  </si>
  <si>
    <t>Represents the count of users who have verified their identity through the NHS process, indicating a level of trust and security. (INT)</t>
  </si>
  <si>
    <t>Count of users at P9 (verified) per ODS/day.</t>
  </si>
  <si>
    <t>Aggregate cohort count.</t>
  </si>
  <si>
    <t>Yes — NHS App Analytics Platform (gold): retained for onboarding/adoption metrics.</t>
  </si>
  <si>
    <t>Measure verified users (P9). Necessary for access policy and adoption analysis.</t>
  </si>
  <si>
    <t>Tracks the total number of times users logged into the application, providing insights into user activity and engagement. (INT)</t>
  </si>
  <si>
    <t>Count of logins per ODS/day.</t>
  </si>
  <si>
    <t>Measure login volume. Necessary for access monitoring.</t>
  </si>
  <si>
    <t>Shows the number of times records were viewed by users, which can help assess the popularity and usage of specific features. (INT)</t>
  </si>
  <si>
    <t>Count of GP record views per ODS/day.</t>
  </si>
  <si>
    <t>Yes — NHS App Analytics Platform (gold): retained for utilisation reporting.</t>
  </si>
  <si>
    <t>Counts the total number of prescriptions generated or processed through the application, reflecting its utility in healthcare management. (INT)</t>
  </si>
  <si>
    <t>Count of prescription transactions per ODS/day.</t>
  </si>
  <si>
    <t>Measure prescriptions. Necessary for utilisation monitoring.</t>
  </si>
  <si>
    <t>NomPharmacy</t>
  </si>
  <si>
    <t>Indicates the number of nominations made for pharmacies by users, which can be useful for understanding user preferences. (INT)</t>
  </si>
  <si>
    <t>Count of pharmacy nominations per ODS/day.</t>
  </si>
  <si>
    <t>Yes — NHS App Analytics Platform (gold): retained for operations reporting.</t>
  </si>
  <si>
    <t>Measure nominations. Necessary for operational monitoring.</t>
  </si>
  <si>
    <t>Represents the total number of appointments successfully booked by users, highlighting the application's effectiveness in scheduling. (INT)</t>
  </si>
  <si>
    <t>Count of appointments booked per ODS/day.</t>
  </si>
  <si>
    <t>Tracks the number of appointments that were cancelled, providing insights into user behavior and potential issues. (INT)</t>
  </si>
  <si>
    <t>Count of appointments cancelled per ODS/day.</t>
  </si>
  <si>
    <t>Counts the number of registrations for online services, indicating the growth of digital engagement among users. (INT)</t>
  </si>
  <si>
    <t>Count of online services registrations per ODS/day.</t>
  </si>
  <si>
    <t>Measure registrations. Necessary for onboarding and uptake analysis.</t>
  </si>
  <si>
    <t>Represents the number of withdrawals from online services, which can help identify user dissatisfaction or changes in needs. (INT)</t>
  </si>
  <si>
    <t>Count of online services withdrawals per ODS/day.</t>
  </si>
  <si>
    <t>Yes — NHS App Analytics Platform (gold): retained for churn reporting.</t>
  </si>
  <si>
    <t>Measure withdrawals. Necessary for churn and risk monitoring.</t>
  </si>
  <si>
    <t>Indicates the number of updates made to online service registrations, reflecting user activity and engagement with the platform. (INT)</t>
  </si>
  <si>
    <t>Count of online services updates per ODS/day.</t>
  </si>
  <si>
    <t>Yes — NHS App Analytics Platform (gold): operations insight.</t>
  </si>
  <si>
    <t>Measure updates. Necessary for service operations insight.</t>
  </si>
  <si>
    <t>Tracks the number of lookups performed in the online directory, providing insights into user inquiries and interests. (INT)</t>
  </si>
  <si>
    <t>Count of online services lookups per ODS/day.</t>
  </si>
  <si>
    <t>Measure lookups. Necessary for service availability and routing insights.</t>
  </si>
  <si>
    <t>Shows the number of record views specifically related to DCR, which can help assess the usage of that particular feature. (INT)</t>
  </si>
  <si>
    <t>Count of DCR record views per ODS/day.</t>
  </si>
  <si>
    <t>Measure DCR views. Necessary for utilisation monitoring.</t>
  </si>
  <si>
    <t>Indicates the number of record views related to SCR, providing insights into user engagement with that service. (INT)</t>
  </si>
  <si>
    <t>Count of SCR record views per ODS/day.</t>
  </si>
  <si>
    <t>Measure SCR views. Necessary for utilisation monitoring.</t>
  </si>
  <si>
    <t>P9NewAppUsers</t>
  </si>
  <si>
    <t>Counts the new app users specifically identified under the P9 category, allowing for targeted analysis of user growth. (INT)</t>
  </si>
  <si>
    <t>Count of new P9 users per ODS/day.</t>
  </si>
  <si>
    <t>Yes — NHS App Analytics Platform (gold): onboarding/adoption reporting.</t>
  </si>
  <si>
    <t>Measure new verified users (P9). Necessary for adoption tracking.</t>
  </si>
  <si>
    <t>Uplifts</t>
  </si>
  <si>
    <t>Represents the number of uplifts or enhancements made to the application, indicating ongoing development and improvement efforts. (INT)</t>
  </si>
  <si>
    <t>Count of users uplifted (e.g., P5→P9) per ODS/day.</t>
  </si>
  <si>
    <t>Yes — NHS App Analytics Platform (gold): access policy and adoption analysis.</t>
  </si>
  <si>
    <t>Measure uplifts. Necessary for access policy compliance and adoption trends.</t>
  </si>
  <si>
    <t>Tracks the total number of user sessions recorded, providing a measure of overall user engagement with the application. (INT)</t>
  </si>
  <si>
    <t>Count of record sessions per ODS/day.</t>
  </si>
  <si>
    <t>Yes — NHS App Analytics Platform (gold): utilisation/engagement reporting.</t>
  </si>
  <si>
    <t>Measure record sessions. Necessary for engagement analysis.</t>
  </si>
  <si>
    <t>Indicates the number of sessions specifically related to DCR, helping to analyze user interaction with that feature. (INT)</t>
  </si>
  <si>
    <t>Count of DCR record sessions per ODS/day.</t>
  </si>
  <si>
    <t>Measure DCR record sessions. Necessary for engagement analysis.</t>
  </si>
  <si>
    <t>Shows the number of sessions related to SCR, providing insights into user engagement with that service. (INT)</t>
  </si>
  <si>
    <t>Count of SCR record sessions per ODS/day.</t>
  </si>
  <si>
    <t>Measure SCR record sessions. Necessary for engagement analysis.</t>
  </si>
  <si>
    <t>gold_monthlyodsusage</t>
  </si>
  <si>
    <t>Represents the specific date for which the data is recorded, allowing for time-based analysis of user activity and prescriptions. (DATE)</t>
  </si>
  <si>
    <t>Time-bucket ODS usage. Necessary for monthly trend and reporting.</t>
  </si>
  <si>
    <t>Organisation identifier included for org-level aggregation of usage.</t>
  </si>
  <si>
    <t>Indicates the total number of logins made by users on the specified date, providing insight into user engagement. (INT)</t>
  </si>
  <si>
    <t>Count of logins per ODS/month.</t>
  </si>
  <si>
    <t>Yes — NHS App Analytics Platform (gold): usage reporting.</t>
  </si>
  <si>
    <t>UsersLogin</t>
  </si>
  <si>
    <t>Represents the count of unique users who logged in on that date, helping to assess the reach of the platform. (INT)</t>
  </si>
  <si>
    <t>Distinct users who logged in per ODS/month.</t>
  </si>
  <si>
    <t>Aggregate distinct count.</t>
  </si>
  <si>
    <t>Measure distinct log-in users. Necessary for cohort sizing and rate normalisation.</t>
  </si>
  <si>
    <t>Shows the total number of prescriptions issued on the specified date, which is crucial for understanding prescription trends. (INT)</t>
  </si>
  <si>
    <t>Count of prescription transactions per ODS/month.</t>
  </si>
  <si>
    <t>UsersPrescriptions</t>
  </si>
  <si>
    <t>Indicates the number of unique users who received prescriptions on that date, providing a measure of user interaction with prescription services. (INT)</t>
  </si>
  <si>
    <t>Distinct users with prescription transactions per ODS/month.</t>
  </si>
  <si>
    <t>Measure distinct prescription users. Necessary for cohort sizing and rate normalisation.</t>
  </si>
  <si>
    <t>PrescriptionsList</t>
  </si>
  <si>
    <t>Represents the total number of prescriptions listed, which can be useful for analyzing the volume of prescriptions processed. (INT)</t>
  </si>
  <si>
    <t>Count of prescription list views per ODS/month.</t>
  </si>
  <si>
    <t>Measure list views. Necessary for utilisation monitoring.</t>
  </si>
  <si>
    <t>UsersPrescriptionsList</t>
  </si>
  <si>
    <t>Counts the unique users who accessed the prescriptions list, helping to gauge user interest in available prescriptions. (INT)</t>
  </si>
  <si>
    <t>Distinct users who viewed prescription list per ODS/month.</t>
  </si>
  <si>
    <t>Measure distinct list viewers. Necessary for cohort sizing and rate normalisation.</t>
  </si>
  <si>
    <t>PrescriptionsBarcodeRepeat</t>
  </si>
  <si>
    <t>Indicates the number of prescriptions that were repeated using barcodes, which can highlight patterns in prescription refills. (INT)</t>
  </si>
  <si>
    <t>Count of barcode repeat prescriptions per ODS/month.</t>
  </si>
  <si>
    <t>Measure barcode repeat prescriptions. Necessary for utilisation monitoring.</t>
  </si>
  <si>
    <t>UsersPrescriptionsBarcodeRepeat</t>
  </si>
  <si>
    <t>Shows the count of unique users who utilized barcode repeats for their prescriptions, providing insight into user behavior regarding refills. (INT)</t>
  </si>
  <si>
    <t>Distinct users with barcode repeat prescriptions per ODS/month.</t>
  </si>
  <si>
    <t>Measure distinct barcode repeat users. Necessary for cohort sizing and rate normalisation.</t>
  </si>
  <si>
    <t>PrescriptionsBarcodeAcute</t>
  </si>
  <si>
    <t>Represents the number of acute prescriptions processed using barcodes, which is important for understanding urgent care needs. (INT)</t>
  </si>
  <si>
    <t>Count of barcode acute prescriptions per ODS/month.</t>
  </si>
  <si>
    <t>Measure barcode acute prescriptions. Necessary for utilisation monitoring.</t>
  </si>
  <si>
    <t>UsersPrescriptionsBarcodeAcute</t>
  </si>
  <si>
    <t>Counts the unique users who accessed acute prescriptions via barcode, indicating the demand for immediate care. (INT)</t>
  </si>
  <si>
    <t>Distinct users with barcode acute prescriptions per ODS/month.</t>
  </si>
  <si>
    <t>Measure distinct barcode acute users. Necessary for cohort sizing and rate normalisation.</t>
  </si>
  <si>
    <t>PrescriptionsBarcodeTotal</t>
  </si>
  <si>
    <t>Indicates the total number of prescriptions processed using barcodes, which can help in evaluating the efficiency of the prescription system. (INT)</t>
  </si>
  <si>
    <t>Total count of barcode prescriptions per ODS/month.</t>
  </si>
  <si>
    <t>Measure total barcode prescriptions. Necessary for utilisation monitoring.</t>
  </si>
  <si>
    <t>UsersPrescriptionsBarcodeTotal</t>
  </si>
  <si>
    <t>Represents the count of unique users who utilized barcodes for their prescriptions, providing insight into user engagement with the barcode system. (INT)</t>
  </si>
  <si>
    <t>Distinct users with barcode prescriptions per ODS/month.</t>
  </si>
  <si>
    <t>Measure distinct barcode prescription users. Necessary for cohort sizing and rate normalisation.</t>
  </si>
  <si>
    <t>GPAppointmentsEnabled</t>
  </si>
  <si>
    <t>Indicates whether GP appointments are enabled for the organization, which is relevant for understanding service availability. (BOOLEAN)</t>
  </si>
  <si>
    <t>Flag indicating whether GP appointments are enabled for the ODS within the period.</t>
  </si>
  <si>
    <t>Service capability flag at org level.</t>
  </si>
  <si>
    <t>Yes — NHS App Analytics Platform (gold): configuration segmentation.</t>
  </si>
  <si>
    <t>Segment by appointments capability. Necessary for interpreting usage.</t>
  </si>
  <si>
    <t>Contains the identifier for the Integrated Care Board, which is important for regional healthcare analysis. (STRING)</t>
  </si>
  <si>
    <t>Integrated Care Board label carried in for regional segmentation.</t>
  </si>
  <si>
    <t>Regional org label, not a person.</t>
  </si>
  <si>
    <t>Yes — NHS App Analytics Platform (gold): regional reporting.</t>
  </si>
  <si>
    <t>Segment by ICB. Necessary for regional performance analysis.</t>
  </si>
  <si>
    <t>Represents the geographical area associated with the data, allowing for regional comparisons and insights. (STRING)</t>
  </si>
  <si>
    <t>NHS region label carried in for segmentation.</t>
  </si>
  <si>
    <t>Regional label, not a person.</t>
  </si>
  <si>
    <t>Segment by region. Necessary for regional performance analysis.</t>
  </si>
  <si>
    <t>LatestUniqueLogins</t>
  </si>
  <si>
    <t>Shows the number of unique logins recorded in the most recent period, providing a snapshot of current user engagement. (INT)</t>
  </si>
  <si>
    <t>Distinct users who logged in most recently within the month per ODS.</t>
  </si>
  <si>
    <t>Yes — NHS App Analytics Platform (gold): recency/cohort metrics.</t>
  </si>
  <si>
    <t>Measure latest unique logins. Necessary for recency and active user analysis.</t>
  </si>
  <si>
    <t>TotalRegisteredUsers</t>
  </si>
  <si>
    <t>Indicates the total number of users registered on the platform, which is essential for understanding the overall user base. (INT)</t>
  </si>
  <si>
    <t>Total registered users associated with the ODS within the period.</t>
  </si>
  <si>
    <t>Yes — NHS App Analytics Platform (gold): adoption reporting.</t>
  </si>
  <si>
    <t>Measure registered users. Necessary for adoption tracking.</t>
  </si>
  <si>
    <t>gold_weeklyodsusage</t>
  </si>
  <si>
    <t>Represents the specific date for which the data is recorded, allowing for time-based analysis. (DATE)</t>
  </si>
  <si>
    <t>Time-bucket activity at ODS level. Necessary for trend, seasonality and KPI reporting.</t>
  </si>
  <si>
    <t>Attribute usage to an organisation. Necessary for provider-level reporting and benchmarking.</t>
  </si>
  <si>
    <t>Indicates the total number of logins recorded on the specified date, reflecting user engagement. (INT)</t>
  </si>
  <si>
    <t>Measure authentication demand. Necessary for utilisation KPIs.</t>
  </si>
  <si>
    <t>Represents the count of unique users who logged in on that date, providing insight into user activity. (INT)</t>
  </si>
  <si>
    <t>Estimate active user reach. Necessary for denominator-aware KPIs.</t>
  </si>
  <si>
    <t>Shows the total number of prescriptions issued on the specified date, useful for tracking prescription trends. (INT)</t>
  </si>
  <si>
    <t>Quantify prescription workload. Necessary for service utilisation and capacity planning.</t>
  </si>
  <si>
    <t>Indicates the number of unique users who received prescriptions on that date, highlighting user interaction with the service. (INT)</t>
  </si>
  <si>
    <t>Gauge breadth of prescription use. Necessary for equity and uptake analysis.</t>
  </si>
  <si>
    <t>Represents the total number of prescriptions listed, which can be useful for inventory and management purposes. (INT)</t>
  </si>
  <si>
    <t>Monitor list access behaviour. Necessary for UX and pathway optimisation.</t>
  </si>
  <si>
    <t>Counts the unique users associated with the prescriptions listed, providing insight into user engagement with the listings. (INT)</t>
  </si>
  <si>
    <t>Assess user reach for list views. Necessary for UX and uptake analysis.</t>
  </si>
  <si>
    <t>Indicates the number of prescriptions that were repeated using barcodes, useful for understanding refill patterns. (INT)</t>
  </si>
  <si>
    <t>Segment barcode usage by repeat type. Necessary for feature performance and operations.</t>
  </si>
  <si>
    <t>Represents the count of unique users who had prescriptions repeated via barcode, highlighting user behavior. (INT)</t>
  </si>
  <si>
    <t>Measure reach of barcode repeat usage. Necessary for uptake analysis.</t>
  </si>
  <si>
    <t>Shows the number of acute prescriptions processed using barcodes, which can inform urgent care trends. (INT)</t>
  </si>
  <si>
    <t>Segment barcode usage by acute type. Necessary for feature performance and operations.</t>
  </si>
  <si>
    <t>Counts the unique users associated with acute prescriptions processed via barcode, providing insight into urgent care usage. (INT)</t>
  </si>
  <si>
    <t>Measure reach of barcode acute usage. Necessary for uptake analysis.</t>
  </si>
  <si>
    <t>Represents the total number of prescriptions processed using barcodes, useful for overall tracking of barcode usage. (INT)</t>
  </si>
  <si>
    <t>Summarise barcode activity. Necessary for KPI reporting and capacity planning.</t>
  </si>
  <si>
    <t>Indicates the number of unique users who had prescriptions processed via barcode, reflecting user interaction with the barcode system. (INT)</t>
  </si>
  <si>
    <t>Gauge breadth of barcode usage. Necessary for uptake and equity analysis.</t>
  </si>
  <si>
    <t>Indicates whether GP appointments are enabled for the service, which can affect user access and service utilization. (BOOLEAN)</t>
  </si>
  <si>
    <t>Contextualise activity with feature availability. Necessary for accurate denominators and capability analysis.</t>
  </si>
  <si>
    <t>Gold Pharmacy Usage Metrics</t>
  </si>
  <si>
    <t>gold_dailypharmacyusage</t>
  </si>
  <si>
    <t>Represents the specific date for which the data is recorded, allowing for time-based analysis of pharmacy activities. (DATE)</t>
  </si>
  <si>
    <t>Time-bucket pharmacy usage. Necessary for daily trend and reporting.</t>
  </si>
  <si>
    <t>PharmacyOdsCode</t>
  </si>
  <si>
    <t>A unique identifier for the pharmacy, which can be used to track performance and activities specific to each location. (STRING)</t>
  </si>
  <si>
    <t>Pharmacy organisation identifier included for org-level aggregation.</t>
  </si>
  <si>
    <t>Yes — NHS App Analytics Platform (gold): required for pharmacy-level reporting.</t>
  </si>
  <si>
    <t>Attribute aggregates to pharmacies. Necessary for provider-level performance analysis.</t>
  </si>
  <si>
    <t>Indicates the total number of logins to the pharmacy system, reflecting user engagement and access frequency. (INT)</t>
  </si>
  <si>
    <t>Count of logins associated with the pharmacy context per day.</t>
  </si>
  <si>
    <t>Counts the number of unique users who have logged into the pharmacy system, providing insight into user participation. (INT)</t>
  </si>
  <si>
    <t>Distinct users who logged in associated with the pharmacy context per day.</t>
  </si>
  <si>
    <t>Aggregate distinct count; no identifiers in the field.</t>
  </si>
  <si>
    <t>Yes — NHS App Analytics Platform (gold): retained for cohort sizing.</t>
  </si>
  <si>
    <t>Measure distinct log-in users. Necessary for cohort sizing and normalising rates.</t>
  </si>
  <si>
    <t>Represents the total number of prescriptions processed on the given date, which is crucial for understanding pharmacy workload. (INT)</t>
  </si>
  <si>
    <t>Count of prescription transactions per pharmacy/day.</t>
  </si>
  <si>
    <t>Tracks the number of unique users who have had prescriptions filled, highlighting user interaction with pharmacy services. (INT)</t>
  </si>
  <si>
    <t>Distinct users with prescription transactions per pharmacy/day.</t>
  </si>
  <si>
    <t>Measure distinct prescription users. Necessary for cohort sizing and normalising rates.</t>
  </si>
  <si>
    <t>Indicates the number of prescriptions that are part of a list, which may be used for bulk processing or reporting. (INT)</t>
  </si>
  <si>
    <t>Count of prescription list views per pharmacy/day.</t>
  </si>
  <si>
    <t>Counts the unique users associated with the prescriptions list, providing insight into user behavior regarding grouped prescriptions. (INT)</t>
  </si>
  <si>
    <t>Distinct users who viewed prescription list per pharmacy/day.</t>
  </si>
  <si>
    <t>Measure distinct list viewers. Necessary for cohort sizing and normalising rates.</t>
  </si>
  <si>
    <t>Represents the number of prescriptions that were filled using a barcode repeat process, indicating efficiency in prescription management. (INT)</t>
  </si>
  <si>
    <t>Count of barcode repeat prescriptions per pharmacy/day.</t>
  </si>
  <si>
    <t>Tracks the unique users who utilized the barcode repeat process for their prescriptions, reflecting user reliance on this feature. (INT)</t>
  </si>
  <si>
    <t>Distinct users with barcode repeat prescriptions per pharmacy/day.</t>
  </si>
  <si>
    <t>Indicates the number of acute prescriptions processed using barcode technology, which is important for tracking urgent care. (INT)</t>
  </si>
  <si>
    <t>Count of barcode acute prescriptions per pharmacy/day.</t>
  </si>
  <si>
    <t>Counts the unique users who had acute prescriptions filled, providing insight into the demand for urgent prescriptions. (INT)</t>
  </si>
  <si>
    <t>Distinct users with barcode acute prescriptions per pharmacy/day.</t>
  </si>
  <si>
    <t>Represents the total number of prescriptions processed using barcode technology, which can help assess the effectiveness of this system. (INT)</t>
  </si>
  <si>
    <t>Total count of barcode prescriptions per pharmacy/day.</t>
  </si>
  <si>
    <t>Tracks the unique users who utilized barcode technology for their prescriptions, indicating overall user engagement with this method. (INT)</t>
  </si>
  <si>
    <t>Distinct users with barcode prescriptions per pharmacy/day.</t>
  </si>
  <si>
    <t>Indicates the total number of users registered in the pharmacy system, which is essential for understanding the user base size. (INT)</t>
  </si>
  <si>
    <t>Count of registered users associated to the pharmacy context per day (aggregate).</t>
  </si>
  <si>
    <t>Yes — NHS App Analytics Platform (gold): retained for adoption reporting.</t>
  </si>
  <si>
    <t>PharmacyNominationUpdate</t>
  </si>
  <si>
    <t>Represents the number of updates made to pharmacy nominations, which can reflect changes in pharmacy status or offerings. (INT)</t>
  </si>
  <si>
    <t>Count of pharmacy nomination updates per pharmacy/day.</t>
  </si>
  <si>
    <t>Yes — NHS App Analytics Platform (gold): operations reporting.</t>
  </si>
  <si>
    <t>Measure nomination updates. Necessary for operational monitoring.</t>
  </si>
  <si>
    <t>PharmacyNominationCreate</t>
  </si>
  <si>
    <t>Indicates the number of new pharmacy nominations created, providing insight into the expansion or changes in pharmacy services. (INT)</t>
  </si>
  <si>
    <t>Count of pharmacy nomination creations per pharmacy/day.</t>
  </si>
  <si>
    <t>Measure nomination creations. Necessary for operational monitoring.</t>
  </si>
  <si>
    <t>UserPharmacyNominationUpdate</t>
  </si>
  <si>
    <t>Tracks the number of updates made by users to their pharmacy nominations, reflecting user engagement in managing their preferences. (INT)</t>
  </si>
  <si>
    <t>Distinct users who updated pharmacy nomination per day.</t>
  </si>
  <si>
    <t>Measure distinct users updating nominations. Necessary for cohort sizing and normalising rates.</t>
  </si>
  <si>
    <t>UserPharmacyNominationCreate</t>
  </si>
  <si>
    <t>Counts the number of new pharmacy nominations created by users, indicating user interest in selecting or changing their pharmacy. (INT)</t>
  </si>
  <si>
    <t>Distinct users who created pharmacy nomination per day.</t>
  </si>
  <si>
    <t>Measure distinct users creating nominations. Necessary for cohort sizing and normalising rates.</t>
  </si>
  <si>
    <t>gold_monthlypharmacyusage</t>
  </si>
  <si>
    <t>Time-bucket pharmacy usage. Necessary for monthly trend and reporting.</t>
  </si>
  <si>
    <t>Yes — NHS App Analytics Platform (gold): pharmacy-level reporting.</t>
  </si>
  <si>
    <t>Count of logins associated with the pharmacy context per month.</t>
  </si>
  <si>
    <t>Distinct users who logged in associated with the pharmacy context per month.</t>
  </si>
  <si>
    <t>Count of prescription transactions per pharmacy/month.</t>
  </si>
  <si>
    <t>Distinct users with prescription transactions per pharmacy/month.</t>
  </si>
  <si>
    <t>Count of prescription list views per pharmacy/month.</t>
  </si>
  <si>
    <t>Distinct users who viewed prescription list per pharmacy/month.</t>
  </si>
  <si>
    <t>Represents the number of prescriptions that were filled using a barcode for repeat orders, indicating efficiency in processing. (INT)</t>
  </si>
  <si>
    <t>Count of barcode repeat prescriptions per pharmacy/month.</t>
  </si>
  <si>
    <t>Tracks the unique users who utilized barcode repeat prescriptions, reflecting user reliance on this service. (INT)</t>
  </si>
  <si>
    <t>Distinct users with barcode repeat prescriptions per pharmacy/month.</t>
  </si>
  <si>
    <t>Indicates the number of acute prescriptions processed using barcodes, which is important for tracking urgent care services. (INT)</t>
  </si>
  <si>
    <t>Count of barcode acute prescriptions per pharmacy/month.</t>
  </si>
  <si>
    <t>Counts the unique users who had acute prescriptions filled via barcode, providing insight into urgent care user patterns. (INT)</t>
  </si>
  <si>
    <t>Distinct users with barcode acute prescriptions per pharmacy/month.</t>
  </si>
  <si>
    <t>Represents the total number of prescriptions processed using barcodes, useful for assessing overall efficiency. (INT)</t>
  </si>
  <si>
    <t>Total count of barcode prescriptions per pharmacy/month.</t>
  </si>
  <si>
    <t>Tracks the unique users associated with all barcode prescriptions, highlighting user engagement with this method. (INT)</t>
  </si>
  <si>
    <t>Distinct users with barcode prescriptions per pharmacy/month.</t>
  </si>
  <si>
    <t>Total registered users associated to the pharmacy context within the period (aggregate).</t>
  </si>
  <si>
    <t>Count of pharmacy nomination updates per pharmacy/month.</t>
  </si>
  <si>
    <t>Indicates the number of new pharmacy nominations created, useful for tracking growth or changes in pharmacy participation. (INT)</t>
  </si>
  <si>
    <t>Count of pharmacy nomination creations per pharmacy/month.</t>
  </si>
  <si>
    <t>Tracks the number of updates made by users to their pharmacy nominations, providing insight into user engagement with the system. (INT)</t>
  </si>
  <si>
    <t>Distinct users who updated pharmacy nomination per month.</t>
  </si>
  <si>
    <t>Measure distinct users updating nominations. Necessary for cohort sizing and rate normalisation.</t>
  </si>
  <si>
    <t>Represents the number of new pharmacy nominations created by users, highlighting user activity in selecting pharmacies. (INT)</t>
  </si>
  <si>
    <t>Distinct users who created pharmacy nomination per month.</t>
  </si>
  <si>
    <t>Measure distinct users creating nominations. Necessary for cohort sizing and rate normalisation.</t>
  </si>
  <si>
    <t>gold_weeklypharmacyusage</t>
  </si>
  <si>
    <t>Week commencing (or representative) date for the weekly aggregation window.</t>
  </si>
  <si>
    <t>Time-bucket pharmacy activity. Necessary for trend, seasonality and KPI reporting.</t>
  </si>
  <si>
    <t>Organisation Data Service code identifying the pharmacy.</t>
  </si>
  <si>
    <t>Attribute activity to a pharmacy. Necessary for provider-level reporting and benchmarking.</t>
  </si>
  <si>
    <t>Total number of user logins attributed to this pharmacy context in the week.</t>
  </si>
  <si>
    <t>Indicates the total number of logins to the pharmacy system, reflecting user engagement and system usage. (INT)</t>
  </si>
  <si>
    <t>Distinct users logging in within the week for this pharmacy context.</t>
  </si>
  <si>
    <t>Total prescription interactions (e.g., orders/views) in the week.</t>
  </si>
  <si>
    <t>Distinct users with prescription interactions in the week.</t>
  </si>
  <si>
    <t>Count of list views for prescriptions in the week.</t>
  </si>
  <si>
    <t>Indicates the number of prescriptions that are part of a list, useful for analyzing bulk prescription processing. (INT)</t>
  </si>
  <si>
    <t>Distinct users who viewed prescription lists in the week.</t>
  </si>
  <si>
    <t>Counts the unique users associated with prescriptions in a list, providing insight into user behavior regarding grouped prescriptions. (INT)</t>
  </si>
  <si>
    <t>Barcode prescription events (repeat) in the week.</t>
  </si>
  <si>
    <t>Segment barcode usage by repeat type. Necessary for feature performance and pharmacy ops.</t>
  </si>
  <si>
    <t>Distinct users with barcode (repeat) events in the week.</t>
  </si>
  <si>
    <t>Barcode prescription events (acute) in the week.</t>
  </si>
  <si>
    <t>Segment barcode usage by acute type. Necessary for feature performance and pharmacy ops.</t>
  </si>
  <si>
    <t>Indicates the number of acute prescriptions filled using a barcode, which is important for understanding urgent care needs. (INT)</t>
  </si>
  <si>
    <t>Distinct users with barcode (acute) events in the week.</t>
  </si>
  <si>
    <t>Counts the unique users who had acute prescriptions filled via barcode, providing insight into urgent prescription usage. (INT)</t>
  </si>
  <si>
    <t>Total barcode prescription events in the week (all types).</t>
  </si>
  <si>
    <t>Represents the total number of prescriptions filled using barcodes, useful for assessing overall efficiency in prescription processing. (INT)</t>
  </si>
  <si>
    <t>Distinct users with any barcode prescription event in the week.</t>
  </si>
  <si>
    <t>Total registered app users associated to the pharmacy context (snapshot/derived for week).</t>
  </si>
  <si>
    <t>Provide denominators for rate calculations. Necessary for normalised KPIs.</t>
  </si>
  <si>
    <t>Indicates the total number of users registered in the pharmacy system, essential for understanding the user base size. (INT)</t>
  </si>
  <si>
    <t>Count of nomination updates to this pharmacy in the week.</t>
  </si>
  <si>
    <t>Track nomination churn. Necessary for provider operations and user journey analysis.</t>
  </si>
  <si>
    <t>Represents the number of updates made to pharmacy nominations, which can indicate changes in pharmacy status or offerings. (INT)</t>
  </si>
  <si>
    <t>Count of new nominations to this pharmacy in the week.</t>
  </si>
  <si>
    <t>Track new nominations. Necessary for growth metrics and provider engagement.</t>
  </si>
  <si>
    <t>Tracks the number of new pharmacy nominations created, reflecting growth or changes in pharmacy services. (INT)</t>
  </si>
  <si>
    <t>Distinct users who updated nomination to this pharmacy in the week.</t>
  </si>
  <si>
    <t>Quantify user breadth for updates. Necessary for uptake and equity KPIs.</t>
  </si>
  <si>
    <t>Indicates the number of updates made by users to their pharmacy nominations, providing insight into user engagement with the nomination process. (INT)</t>
  </si>
  <si>
    <t>Distinct users who newly nominated this pharmacy in the week.</t>
  </si>
  <si>
    <t>Quantify user breadth for new nominations. Necessary for uptake and equity KPIs.</t>
  </si>
  <si>
    <t>Counts the number of new pharmacy nominations created by users, highlighting user participation in the nomination process. (INT)</t>
  </si>
  <si>
    <t>Gold Referral &amp; Navigation Metrics</t>
  </si>
  <si>
    <t>gold_dailydevicereferralusage</t>
  </si>
  <si>
    <t>Represents the specific date for which the data is recorded, allowing for time-based analysis of user activity. (DATE)</t>
  </si>
  <si>
    <t>Aggregation day derived from event timestamps for device/referral metrics.</t>
  </si>
  <si>
    <t>Time-bucket device/referral metrics. Necessary for daily trend and reporting.</t>
  </si>
  <si>
    <t>DeviceOS</t>
  </si>
  <si>
    <t>Indicates the operating system of the device used by the users, which can help in understanding platform preferences. (STRING)</t>
  </si>
  <si>
    <t>Normalised device operating system label (e.g., iOS/Android) derived at aggregation time.</t>
  </si>
  <si>
    <t>Platform label, not identity.</t>
  </si>
  <si>
    <t>Yes — NHS App Analytics Platform (gold): enables platform comparisons.</t>
  </si>
  <si>
    <t>Segment by device OS. Necessary for platform performance and compatibility analysis.</t>
  </si>
  <si>
    <t>Referral</t>
  </si>
  <si>
    <t>Details the source of referral for users, providing insights into how users are finding the service. (STRING)</t>
  </si>
  <si>
    <t>Count of referrals generated via device channel per day.</t>
  </si>
  <si>
    <t>Yes — NHS App Analytics Platform (gold): retained for referral reporting.</t>
  </si>
  <si>
    <t>Measure referrals. Necessary for pathway and conversion analysis.</t>
  </si>
  <si>
    <t>Users</t>
  </si>
  <si>
    <t>Counts the total number of unique users interacting with the platform on the specified date. (INT)</t>
  </si>
  <si>
    <t>Count of distinct users observed in the cohort per day (by device/referral context).</t>
  </si>
  <si>
    <t>Aggregate distinct count; no user identifiers present.</t>
  </si>
  <si>
    <t>Measure distinct users. Necessary for sizing cohorts and normalising rates.</t>
  </si>
  <si>
    <t>Tracks the number of times users logged into the platform, reflecting user engagement levels. (INT)</t>
  </si>
  <si>
    <t>Count of login events per device/referral context per day.</t>
  </si>
  <si>
    <t>Represents the number of views for records in the DCR category, indicating user interest in that content. (INT)</t>
  </si>
  <si>
    <t>Count of DCR record views per device/referral context per day.</t>
  </si>
  <si>
    <t>Captures the number of views for records in the SCR category, useful for assessing content performance. (INT)</t>
  </si>
  <si>
    <t>Count of SCR record views per device/referral context per day.</t>
  </si>
  <si>
    <t>Counts the total number of prescriptions generated or viewed by users, highlighting healthcare engagement. (INT)</t>
  </si>
  <si>
    <t>Count of prescription transactions per device/referral context per day.</t>
  </si>
  <si>
    <t>Indicates the number of pharmacies nominated by users, which can be useful for understanding user preferences. (INT)</t>
  </si>
  <si>
    <t>Count of pharmacy nominations per device/referral context per day.</t>
  </si>
  <si>
    <t>Tracks the total number of appointments scheduled by users, reflecting service utilization. (INT)</t>
  </si>
  <si>
    <t>Count of appointments booked per device/referral context per day.</t>
  </si>
  <si>
    <t>Counts the number of appointments that were cancelled, providing insights into user behavior and satisfaction. (INT)</t>
  </si>
  <si>
    <t>Count of appointments cancelled per device/referral context per day.</t>
  </si>
  <si>
    <t>Represents the number of registrations for online doctor services, indicating interest in telehealth options. (INT)</t>
  </si>
  <si>
    <t>Count of online services registrations per device/referral context per day.</t>
  </si>
  <si>
    <t>Tracks the number of withdrawals from online doctor services, which can help identify potential issues or dissatisfaction. (INT)</t>
  </si>
  <si>
    <t>Count of online services withdrawals per device/referral context per day.</t>
  </si>
  <si>
    <t>ReferralOrigin</t>
  </si>
  <si>
    <t>Describes the origin of the referral, offering deeper insights into the effectiveness of marketing channels. (STRING)</t>
  </si>
  <si>
    <t>Normalised origin/source label for referrals (e.g., Search, Web, Partner).</t>
  </si>
  <si>
    <t>Source/channel label.</t>
  </si>
  <si>
    <t>Yes — NHS App Analytics Platform (gold): enables source/channel comparisons.</t>
  </si>
  <si>
    <t>Segment by referral origin. Necessary for channel effectiveness analysis.</t>
  </si>
  <si>
    <t>Counts the number of sessions recorded in the DCR category, useful for analyzing user engagement over time. (INT)</t>
  </si>
  <si>
    <t>Count of DCR record sessions per device/referral context per day.</t>
  </si>
  <si>
    <t>Tracks the number of sessions recorded in the SCR category, helping to evaluate user interaction with that content. (INT)</t>
  </si>
  <si>
    <t>Count of SCR record sessions per device/referral context per day.</t>
  </si>
  <si>
    <t>gold_referrerservicejourney</t>
  </si>
  <si>
    <t>Time-bucket journey metrics. Necessary for trend, seasonality and KPI reporting.</t>
  </si>
  <si>
    <t>ReferrerId</t>
  </si>
  <si>
    <t>Identifies the source or referrer associated with the recorded activities, which can help in understanding traffic sources and user acquisition. (STRING)</t>
  </si>
  <si>
    <t>Attribute activity to entry source. Necessary for channel attribution and optimisation.</t>
  </si>
  <si>
    <t>Counts the total number of views recorded, providing insight into user engagement with the content. (INT)</t>
  </si>
  <si>
    <t>Quantify content engagement after referral. Necessary for pathway effectiveness analysis.</t>
  </si>
  <si>
    <t>Indicates the number of prescriptions generated, which is crucial for tracking medication management and healthcare services. (INT)</t>
  </si>
  <si>
    <t>Measure downstream prescription activity. Necessary for service utilisation attribution.</t>
  </si>
  <si>
    <t>OdRegistrations</t>
  </si>
  <si>
    <t>Represents the number of registrations for the Organisation Data Service, reflecting user interest and engagement. (INT)</t>
  </si>
  <si>
    <t>Measure downstream OD registrations. Necessary for pathway impact analysis.</t>
  </si>
  <si>
    <t>OdWithdrawals</t>
  </si>
  <si>
    <t>Tracks the number of withdrawals from the Organisation Data Service, which can indicate user drop-off or disengagement. (INT)</t>
  </si>
  <si>
    <t>Track OD preference changes. Necessary for compliance and behaviour analysis.</t>
  </si>
  <si>
    <t>OdUpdates</t>
  </si>
  <si>
    <t>Counts the updates made to the Organisation Data Service, useful for monitoring changes and improvements over time. (INT)</t>
  </si>
  <si>
    <t>Track OD updates. Necessary for pathway and preference monitoring.</t>
  </si>
  <si>
    <t>OdLookups</t>
  </si>
  <si>
    <t>Represents the number of lookups performed in the Organisation Data Service, indicating user inquiries and interactions. (INT)</t>
  </si>
  <si>
    <t>Gauge interest/consideration. Necessary for funnel diagnostics.</t>
  </si>
  <si>
    <t>Indicates the number of updates made to the nominated pharmacy information, important for maintaining accurate pharmacy records. (INT)</t>
  </si>
  <si>
    <t>Measure nomination churn linked to referrer. Necessary for provider operations and pathway attribution.</t>
  </si>
  <si>
    <t>Counts the number of new pharmacy entries created, reflecting the expansion of pharmacy services. (INT)</t>
  </si>
  <si>
    <t>Measure new nominations linked to referrer. Necessary for growth metrics and attribution.</t>
  </si>
  <si>
    <t>Tracks the total number of appointments booked, providing insight into service utilization and demand. (INT)</t>
  </si>
  <si>
    <t>Quantify booking conversions. Necessary for funnel attribution and capacity planning.</t>
  </si>
  <si>
    <t>Represents the number of appointments that were cancelled, which can help identify potential issues in service delivery. (INT)</t>
  </si>
  <si>
    <t>Track cancellations associated with referrer pathways. Necessary for quality and UX analysis.</t>
  </si>
  <si>
    <t>RecordViewsDcr</t>
  </si>
  <si>
    <t>Counts the views specifically related to the DCR (Doctor's Clinical Records), highlighting user engagement with this feature. (INT)</t>
  </si>
  <si>
    <t>Segment by DCR source. Necessary for supplier/platform performance analysis.</t>
  </si>
  <si>
    <t>RecordViewsScr</t>
  </si>
  <si>
    <t>Indicates the views associated with the SCR (Shared Care Records), providing insight into user interaction with shared health information. (INT)</t>
  </si>
  <si>
    <t>Segment by SCR source. Necessary for supplier/platform performance analysis.</t>
  </si>
  <si>
    <t>SilverIntegrationJumpOffs</t>
  </si>
  <si>
    <t>Tracks the number of users who exited the system during the Silver Integration process, which can help identify potential barriers. (INT)</t>
  </si>
  <si>
    <t>Measure partner pathway utilisation. Necessary for integration performance analysis.</t>
  </si>
  <si>
    <t>CovidPassJumpOffs</t>
  </si>
  <si>
    <t>Represents the number of users who exited during the Covid Pass process, useful for understanding user experience and flow. (INT)</t>
  </si>
  <si>
    <t>Track COVID Pass pathway utilisation. Necessary for public health and service monitoring.</t>
  </si>
  <si>
    <t>Counts the total number of sessions recorded, providing a measure of overall user activity and engagement. (INT)</t>
  </si>
  <si>
    <t>Quantify session-level engagement. Necessary for funnel and load analysis.</t>
  </si>
  <si>
    <t>Indicates the number of sessions specifically related to the DCR, useful for analyzing user interaction with this feature. (INT)</t>
  </si>
  <si>
    <t>Segment sessions by DCR. Necessary for platform diagnostics and content coverage.</t>
  </si>
  <si>
    <t>Tracks the sessions associated with the SCR, providing insight into how users engage with shared care records. (INT)</t>
  </si>
  <si>
    <t>Segment sessions by SCR. Necessary for platform diagnostics and content coverage.</t>
  </si>
  <si>
    <t>gold_wayfinder</t>
  </si>
  <si>
    <t>Represents the specific date for which the data is recorded, allowing for time-based analysis of sessions and views. (DATE)</t>
  </si>
  <si>
    <t>Time-bucket navigation metrics. Necessary for trend and KPI reporting.</t>
  </si>
  <si>
    <t>Sessions</t>
  </si>
  <si>
    <t>Indicates the total number of sessions recorded on the specified date, providing insight into user engagement. (LONG)</t>
  </si>
  <si>
    <t>Provide denominator for navigation rates. Necessary for normalisation.</t>
  </si>
  <si>
    <t>Views</t>
  </si>
  <si>
    <t>Captures the total number of views on the specified date, reflecting the overall interest in the content. (LONG)</t>
  </si>
  <si>
    <t>Quantify navigation volume. Necessary for UX and capacity planning.</t>
  </si>
  <si>
    <t>Shows the total number of referrals made on the specified date, which can help assess the effectiveness of referral strategies. (LONG)</t>
  </si>
  <si>
    <t>Gauge referral surface area. Necessary for utilisation analysis.</t>
  </si>
  <si>
    <t>TotalAppts</t>
  </si>
  <si>
    <t>Represents the total number of appointments scheduled on the specified date, indicating user commitment and conversion. (LONG)</t>
  </si>
  <si>
    <t>Gauge appointment surface area. Necessary for utilisation analysis.</t>
  </si>
  <si>
    <t>SessionsWithReferrals</t>
  </si>
  <si>
    <t>Counts the number of sessions that included referrals, helping to evaluate the impact of referrals on user engagement. (LONG)</t>
  </si>
  <si>
    <t>Measure session-level exposure to referrals. Necessary for funnel diagnostics.</t>
  </si>
  <si>
    <t>SessionsWithAppts</t>
  </si>
  <si>
    <t>Indicates the number of sessions that resulted in appointments, providing a measure of conversion from engagement to action. (LONG)</t>
  </si>
  <si>
    <t>Measure session-level exposure to appointments. Necessary for funnel diagnostics.</t>
  </si>
  <si>
    <t>ViewsWithReferrals</t>
  </si>
  <si>
    <t>Tracks the number of views that were associated with referrals, offering insights into how referrals influence content consumption. (LONG)</t>
  </si>
  <si>
    <t>Quantify view-level exposure to referrals. Necessary for content placement optimisation.</t>
  </si>
  <si>
    <t>ViewsWithAppts</t>
  </si>
  <si>
    <t>Represents the number of views that led to appointments, highlighting the effectiveness of content in driving user actions. (LONG)</t>
  </si>
  <si>
    <t>Quantify view-level exposure to appointments. Necessary for content placement optimisation.</t>
  </si>
  <si>
    <t>Neither</t>
  </si>
  <si>
    <t>Counts the sessions that did not involve either referrals or appointments, which can help identify disengaged users. (LONG)</t>
  </si>
  <si>
    <t>Identify journeys without key surfaces. Necessary for gap analysis and UX improvements.</t>
  </si>
  <si>
    <t>Both</t>
  </si>
  <si>
    <t>Indicates the number of sessions that included both referrals and appointments, showcasing highly engaged user interactions. (LONG)</t>
  </si>
  <si>
    <t>Identify comprehensive journeys. Necessary for end-to-end pathway analysis.</t>
  </si>
  <si>
    <t>Either</t>
  </si>
  <si>
    <t>Represents the sessions that involved either referrals or appointments, providing a broader view of user engagement. (LONG)</t>
  </si>
  <si>
    <t>Broader exposure cohort. Necessary for coverage analysis.</t>
  </si>
  <si>
    <t>MostAppts</t>
  </si>
  <si>
    <t>Identifies the sessions or views that resulted in the highest number of appointments, useful for understanding successful strategies. (LONG)</t>
  </si>
  <si>
    <t>Locate high-impact nodes for appointments. Necessary for optimisation and load planning.</t>
  </si>
  <si>
    <t>MostReferrals</t>
  </si>
  <si>
    <t>Highlights the sessions or views that generated the most referrals, aiding in the analysis of effective referral sources. (LONG)</t>
  </si>
  <si>
    <t>Locate high-impact nodes for referrals. Necessary for optimisation and load planning.</t>
  </si>
  <si>
    <t>Gold Usage Metrics (Core)</t>
  </si>
  <si>
    <t>gold_dailyusage</t>
  </si>
  <si>
    <t>Represents the specific date for which the data is recorded, allowing for time-based analysis of user activity and engagement. (DATE)</t>
  </si>
  <si>
    <t>Time-bucket usage. Necessary for daily trend and reporting.</t>
  </si>
  <si>
    <t>Indicates the number of new users who registered for the application on the specified date. (INT)</t>
  </si>
  <si>
    <t>Count of new users at P5 (basic access) per day.</t>
  </si>
  <si>
    <t>Counts the number of users who accepted the terms and conditions during their registration process. (INT)</t>
  </si>
  <si>
    <t>Count of users accepting T&amp;Cs per day.</t>
  </si>
  <si>
    <t>Yes — NHS App Analytics Platform (gold): compliance/adoption metrics.</t>
  </si>
  <si>
    <t>Represents the number of users who have verified their identity through the NHS app. (INT)</t>
  </si>
  <si>
    <t>Count of users at P9 (verified) per day.</t>
  </si>
  <si>
    <t>Yes — NHS App Analytics Platform (gold): onboarding/adoption metrics.</t>
  </si>
  <si>
    <t>Tracks the total number of login attempts made by users on the specified date. (INT)</t>
  </si>
  <si>
    <t>Count of login events per day.</t>
  </si>
  <si>
    <t>Counts the unique users who logged into the application on the specified date. (INT)</t>
  </si>
  <si>
    <t>Distinct users who logged in per day.</t>
  </si>
  <si>
    <t>Indicates the total number of views of records by users on the specified date. (INT)</t>
  </si>
  <si>
    <t>Count of record views per day.</t>
  </si>
  <si>
    <t>UsersRecordViews</t>
  </si>
  <si>
    <t>Counts the unique users who viewed records on the specified date. (INT)</t>
  </si>
  <si>
    <t>Distinct users who viewed records per day.</t>
  </si>
  <si>
    <t>Measure distinct record viewers. Necessary for cohort sizing and rate normalisation.</t>
  </si>
  <si>
    <t>Represents the total number of prescriptions issued on the specified date. (INT)</t>
  </si>
  <si>
    <t>Count of prescription transactions per day.</t>
  </si>
  <si>
    <t>Counts the unique users who received prescriptions on the specified date. (INT)</t>
  </si>
  <si>
    <t>Distinct users with prescription transactions per day.</t>
  </si>
  <si>
    <t>Indicates the number of users who registered for online dispensing on the specified date. (INT)</t>
  </si>
  <si>
    <t>Count of online services registrations per day.</t>
  </si>
  <si>
    <t>Yes — NHS App Analytics Platform (gold): onboarding reporting.</t>
  </si>
  <si>
    <t>UsersODRegistrations</t>
  </si>
  <si>
    <t>Counts the unique users who completed online dispensing registrations on the specified date. (INT)</t>
  </si>
  <si>
    <t>Distinct users who registered for online services per day.</t>
  </si>
  <si>
    <t>Measure distinct registrants. Necessary for cohort sizing and rate normalisation.</t>
  </si>
  <si>
    <t>Tracks the number of users who nominated a pharmacy on the specified date. (INT)</t>
  </si>
  <si>
    <t>Count of pharmacy nominations per day.</t>
  </si>
  <si>
    <t>Yes — NHS App Analytics Platform (gold): ops reporting.</t>
  </si>
  <si>
    <t>UsersNomPharmacy</t>
  </si>
  <si>
    <t>Counts the unique users who nominated a pharmacy on the specified date. (INT)</t>
  </si>
  <si>
    <t>Distinct users who nominated a pharmacy per day.</t>
  </si>
  <si>
    <t>Measure distinct nominators. Necessary for cohort sizing and rate normalisation.</t>
  </si>
  <si>
    <t>Represents the total number of appointments booked by users on the specified date. (INT)</t>
  </si>
  <si>
    <t>Count of appointments booked per day.</t>
  </si>
  <si>
    <t>Yes — NHS App Analytics Platform (gold): activity reporting.</t>
  </si>
  <si>
    <t>UsersAppointmentsBooked</t>
  </si>
  <si>
    <t>Counts the unique users who booked appointments on the specified date. (INT)</t>
  </si>
  <si>
    <t>Distinct users who booked appointments per day.</t>
  </si>
  <si>
    <t>Measure distinct bookers. Necessary for cohort sizing and rate normalisation.</t>
  </si>
  <si>
    <t>Indicates the number of online dispensing withdrawals made on the specified date. (INT)</t>
  </si>
  <si>
    <t>Count of online services withdrawals per day.</t>
  </si>
  <si>
    <t>Yes — NHS App Analytics Platform (gold): churn reporting.</t>
  </si>
  <si>
    <t>UsersODWithdrawals</t>
  </si>
  <si>
    <t>Counts the unique users who made online dispensing withdrawals on the specified date. (INT)</t>
  </si>
  <si>
    <t>Distinct users who withdrew per day.</t>
  </si>
  <si>
    <t>Measure distinct withdrawers. Necessary for cohort sizing and rate normalisation.</t>
  </si>
  <si>
    <t>Tracks the number of updates made to online dispensing records on the specified date. (INT)</t>
  </si>
  <si>
    <t>Count of online services updates per day.</t>
  </si>
  <si>
    <t>Yes — NHS App Analytics Platform (gold): ops insight.</t>
  </si>
  <si>
    <t>UsersODUpdates</t>
  </si>
  <si>
    <t>Counts the unique users who updated their online dispensing records on the specified date. (INT)</t>
  </si>
  <si>
    <t>Distinct users who updated online services per day.</t>
  </si>
  <si>
    <t>Measure distinct updaters. Necessary for cohort sizing and rate normalisation.</t>
  </si>
  <si>
    <t>Represents the total number of online dispensing lookups performed on the specified date. (INT)</t>
  </si>
  <si>
    <t>Count of online services lookups per day.</t>
  </si>
  <si>
    <t>UsersODLookups</t>
  </si>
  <si>
    <t>Counts the unique users who performed online dispensing lookups on the specified date. (INT)</t>
  </si>
  <si>
    <t>Distinct users who performed lookups per day.</t>
  </si>
  <si>
    <t>Measure distinct lookup users. Necessary for cohort sizing and rate normalisation.</t>
  </si>
  <si>
    <t>Indicates the total number of appointments that were cancelled on the specified date. (INT)</t>
  </si>
  <si>
    <t>Count of appointments cancelled per day.</t>
  </si>
  <si>
    <t>UsersAppointmentsCancelled</t>
  </si>
  <si>
    <t>Counts the unique users who cancelled appointments on the specified date. (INT)</t>
  </si>
  <si>
    <t>Distinct users who cancelled per day.</t>
  </si>
  <si>
    <t>Measure distinct cancellers. Necessary for cohort sizing and rate normalisation.</t>
  </si>
  <si>
    <t>Tracks the number of record views specifically for DCR on the specified date. (INT)</t>
  </si>
  <si>
    <t>Count of DCR record views per day.</t>
  </si>
  <si>
    <t>UsersRecordViewsDCR</t>
  </si>
  <si>
    <t>Counts the unique users who viewed DCR records on the specified date. (INT)</t>
  </si>
  <si>
    <t>Distinct users who viewed DCR per day.</t>
  </si>
  <si>
    <t>Measure distinct DCR viewers. Necessary for cohort sizing and rate normalisation.</t>
  </si>
  <si>
    <t>Indicates the number of record views specifically for SCR on the specified date. (INT)</t>
  </si>
  <si>
    <t>Count of SCR record views per day.</t>
  </si>
  <si>
    <t>UsersRecordViewsSCR</t>
  </si>
  <si>
    <t>Counts the unique users who viewed SCR records on the specified date. (INT)</t>
  </si>
  <si>
    <t>Distinct users who viewed SCR per day.</t>
  </si>
  <si>
    <t>Measure distinct SCR viewers. Necessary for cohort sizing and rate normalisation.</t>
  </si>
  <si>
    <t>Represents the total number of messages received by users on the specified date. (INT)</t>
  </si>
  <si>
    <t>Count of messages received per day.</t>
  </si>
  <si>
    <t>Measure messages received. Necessary for engagement and workload analysis.</t>
  </si>
  <si>
    <t>UsersMessagesReceived</t>
  </si>
  <si>
    <t>Counts the unique users who received messages on the specified date. (INT)</t>
  </si>
  <si>
    <t>Distinct users who received messages per day.</t>
  </si>
  <si>
    <t>Measure distinct recipients. Necessary for cohort sizing and rate normalisation.</t>
  </si>
  <si>
    <t>UsersRecordViewsBoth</t>
  </si>
  <si>
    <t>Counts the unique users who viewed records from both DCR and SCR on the specified date. (INT)</t>
  </si>
  <si>
    <t>Distinct users who viewed both DCR and SCR per day.</t>
  </si>
  <si>
    <t>Measure distinct viewers of both. Necessary for cohort sizing and rate normalisation.</t>
  </si>
  <si>
    <t>Indicates the total number of record views from both DCR and SCR on the specified date. (INT)</t>
  </si>
  <si>
    <t>Count of record views in both DCR and SCR per day.</t>
  </si>
  <si>
    <t>Measure views across both. Necessary for utilisation monitoring.</t>
  </si>
  <si>
    <t>TotalNumberofRequests</t>
  </si>
  <si>
    <t>Represents the total number of requests made by users on the specified date, providing insight into overall engagement. (DOUBLE)</t>
  </si>
  <si>
    <t>Aggregate count of total requests served per day.</t>
  </si>
  <si>
    <t>Yes — NHS App Analytics Platform (gold): performance reporting.</t>
  </si>
  <si>
    <t>Measure request volume. Necessary for capacity planning and performance analysis.</t>
  </si>
  <si>
    <t>NotificationSendTimeAverage</t>
  </si>
  <si>
    <t>Tracks the average time taken to send notifications to users on the specified date. (DOUBLE)</t>
  </si>
  <si>
    <t>Average notification send time derived from delivery pipeline timings per day.</t>
  </si>
  <si>
    <t>Aggregate timing metric.</t>
  </si>
  <si>
    <t>Yes — NHS App Analytics Platform (gold): operational KPI reporting.</t>
  </si>
  <si>
    <t>Summarise average send time. Necessary for operational SLA monitoring.</t>
  </si>
  <si>
    <t>NotificationSendTimeP90</t>
  </si>
  <si>
    <t>Indicates the 90th percentile of notification send times, helping to understand the upper range of performance. (DOUBLE)</t>
  </si>
  <si>
    <t>90th percentile of notification send time per day.</t>
  </si>
  <si>
    <t>Yes — NHS App Analytics Platform (gold): KPI reporting.</t>
  </si>
  <si>
    <t>Summarise p90 send time. Necessary for SLA and tail-latency analysis.</t>
  </si>
  <si>
    <t>NotificationSendTimeP95</t>
  </si>
  <si>
    <t>Represents the 95th percentile of notification send times, providing insight into the performance for the majority of users. (DOUBLE)</t>
  </si>
  <si>
    <t>95th percentile of notification send time per day.</t>
  </si>
  <si>
    <t>Summarise p95 send time. Necessary for SLA and tail-latency analysis.</t>
  </si>
  <si>
    <t>NotificationSendTimeP99</t>
  </si>
  <si>
    <t>Tracks the 99th percentile of notification send times, highlighting the best and worst cases for notification delivery. (DOUBLE)</t>
  </si>
  <si>
    <t>99th percentile of notification send time per day.</t>
  </si>
  <si>
    <t>Summarise p99 send time. Necessary for SLA and tail-latency analysis.</t>
  </si>
  <si>
    <t>Indicates the total number of sessions where records were accessed by users on the specified date. (INT)</t>
  </si>
  <si>
    <t>Count of record sessions per day.</t>
  </si>
  <si>
    <t>Tracks the number of sessions specifically for DCR record access on the specified date. (INT)</t>
  </si>
  <si>
    <t>Count of DCR record sessions per day.</t>
  </si>
  <si>
    <t>Represents the number of sessions specifically for SCR record access on the specified date. (INT)</t>
  </si>
  <si>
    <t>Count of SCR record sessions per day.</t>
  </si>
  <si>
    <t>Counts the total number of sessions where both DCR and SCR records were accessed on the specified date. (INT)</t>
  </si>
  <si>
    <t>Count of record sessions in both DCR and SCR per day.</t>
  </si>
  <si>
    <t>Measure sessions across both. Necessary for engagement analysis.</t>
  </si>
  <si>
    <t>gold_firstlogins</t>
  </si>
  <si>
    <t>Represents the unique identifier for each user who has logged into the system. (STRING)</t>
  </si>
  <si>
    <t>Pseudonymous identifier used to anchor first-login and consent attributes per user.</t>
  </si>
  <si>
    <t>Pseudonymous reference identifiable within NHS App datasets.</t>
  </si>
  <si>
    <t>Yes — NHS App Analytics Platform (gold): supports attribution, de-duplication and cohorting.</t>
  </si>
  <si>
    <t>Anchor first-login attributes to a session/account. Necessary for cohorting and retention analysis.</t>
  </si>
  <si>
    <t>FirstP5LoginDate</t>
  </si>
  <si>
    <t>Indicates the date when the user first logged in using the P5 platform. (DATE)</t>
  </si>
  <si>
    <t>Calendar date of user’s first P5 login derived from authentication events.</t>
  </si>
  <si>
    <t>Aggregation/derived date; not an identifier.</t>
  </si>
  <si>
    <t>Yes — NHS App Analytics Platform (gold): required for cohorting and trend analysis.</t>
  </si>
  <si>
    <t>Record first P5 login date. Necessary for adoption and cohort analysis.</t>
  </si>
  <si>
    <t>FirstP9LoginDate</t>
  </si>
  <si>
    <t>Captures the date of the user's first login on the P9 platform. (DATE)</t>
  </si>
  <si>
    <t>Calendar date of user’s first P9 login derived from authentication/verification events.</t>
  </si>
  <si>
    <t>Aggregation/derived date.</t>
  </si>
  <si>
    <t>Record first P9 login date. Necessary for adoption and cohort analysis.</t>
  </si>
  <si>
    <t>ConsentDate</t>
  </si>
  <si>
    <t>Records the date when the user provided consent for data processing or other relevant actions. (DATE)</t>
  </si>
  <si>
    <t>Calendar date of consent capture derived from consent events.</t>
  </si>
  <si>
    <t>Yes — NHS App Analytics Platform (gold): consent/adoption reporting.</t>
  </si>
  <si>
    <t>Record consent date. Necessary for consent and cohort analysis.</t>
  </si>
  <si>
    <t>ConsentProofLevel</t>
  </si>
  <si>
    <t>Describes the level of proof or verification associated with the user's consent. (STRING)</t>
  </si>
  <si>
    <t>Normalised identity assurance level at consent time derived from identity events.</t>
  </si>
  <si>
    <t>Represents assurance state of a specific user.</t>
  </si>
  <si>
    <t>Yes — NHS App Analytics Platform (gold): segmentation by assurance level.</t>
  </si>
  <si>
    <t>Segment by assurance level. Necessary for access policy and risk monitoring.</t>
  </si>
  <si>
    <t>FirstP5LoginTimestamp</t>
  </si>
  <si>
    <t>Marks the exact timestamp of the user's first login on the P5 platform. (TIMESTAMP)</t>
  </si>
  <si>
    <t>Timestamp of first P5 login used for precise sequencing/latency.</t>
  </si>
  <si>
    <t>Timing field; not an identifier.</t>
  </si>
  <si>
    <t>Yes — NHS App Analytics Platform (gold): sequencing and latency analysis.</t>
  </si>
  <si>
    <t>Record first P5 login time. Necessary for sequencing and latency analysis.</t>
  </si>
  <si>
    <t>FirstP9LoginTimestamp</t>
  </si>
  <si>
    <t>Logs the precise timestamp of the user's initial login on the P9 platform. (TIMESTAMP)</t>
  </si>
  <si>
    <t>Timestamp of first P9 login.</t>
  </si>
  <si>
    <t>Record first P9 login time. Necessary for sequencing and latency analysis.</t>
  </si>
  <si>
    <t>ConsentTimestamp</t>
  </si>
  <si>
    <t>Notes the exact time when the user consented, providing a detailed record of the consent event. (TIMESTAMP)</t>
  </si>
  <si>
    <t>Timestamp when consent was recorded.</t>
  </si>
  <si>
    <t>Yes — NHS App Analytics Platform (gold): consent timeline analysis.</t>
  </si>
  <si>
    <t>Record consent time. Necessary for sequencing consent with other events.</t>
  </si>
  <si>
    <t>LatestOdsCode</t>
  </si>
  <si>
    <t>Contains the most recent ODS (Operational Data Store) code associated with the user. (STRING)</t>
  </si>
  <si>
    <t>Most recent organisation identifier associated with the user.</t>
  </si>
  <si>
    <t>Organisation identifier; not a person.</t>
  </si>
  <si>
    <t>Yes — NHS App Analytics Platform (gold): provider-level attribution for user state.</t>
  </si>
  <si>
    <t>Attribute latest org context. Necessary for routing and provider reporting.</t>
  </si>
  <si>
    <t>LatestProofLevel</t>
  </si>
  <si>
    <t>Indicates the most current level of proof or verification for the user's identity or consent. (STRING)</t>
  </si>
  <si>
    <t>Most recent identity assurance level associated with the user.</t>
  </si>
  <si>
    <t>Assurance state of a specific user.</t>
  </si>
  <si>
    <t>Yes — NHS App Analytics Platform (gold): segmentation and risk monitoring.</t>
  </si>
  <si>
    <t>Track current assurance level. Necessary for access policy monitoring.</t>
  </si>
  <si>
    <t>LatestLoginTimestamp</t>
  </si>
  <si>
    <t>Records the latest timestamp of the user's login activity across platforms. (TIMESTAMP)</t>
  </si>
  <si>
    <t>Timestamp of the most recent login for the user.</t>
  </si>
  <si>
    <t>Yes — NHS App Analytics Platform (gold): recency and churn analysis.</t>
  </si>
  <si>
    <t>Record latest login time. Necessary for recency and churn monitoring.</t>
  </si>
  <si>
    <t>SingleLoginFlag</t>
  </si>
  <si>
    <t>Indicates whether the user has a single login instance or multiple login instances. (STRING)</t>
  </si>
  <si>
    <t>Boolean flag indicating whether the user has a single login ID.</t>
  </si>
  <si>
    <t>Behavioural attribute linked to a specific user.</t>
  </si>
  <si>
    <t>Yes — NHS App Analytics Platform (gold): reconciliation and fraud detection.</t>
  </si>
  <si>
    <t>Flag single-ID accounts. Necessary for reconciliation and anomaly detection.</t>
  </si>
  <si>
    <t>Shows whether the user has opted in to receive communications or participate in specific programs. (STRING)</t>
  </si>
  <si>
    <t>Boolean flag indicating user opted into analytics/notifications (as applicable).</t>
  </si>
  <si>
    <t>Preference state of a specific user.</t>
  </si>
  <si>
    <t>Yes — NHS App Analytics Platform (gold): coverage and engagement analysis.</t>
  </si>
  <si>
    <t>Flag user opt-in status. Necessary for coverage and engagement analysis.</t>
  </si>
  <si>
    <t>OptedInTimestamp</t>
  </si>
  <si>
    <t>Captures the timestamp of when the user opted in, providing a clear record of their consent. (TIMESTAMP)</t>
  </si>
  <si>
    <t>Timestamp of opt-in event for the user.</t>
  </si>
  <si>
    <t>Yes — NHS App Analytics Platform (gold): sequencing and coverage analysis.</t>
  </si>
  <si>
    <t>Record opt-in time. Necessary for sequencing with usage/engagement.</t>
  </si>
  <si>
    <t>gold_monthlyusage</t>
  </si>
  <si>
    <t>Time-bucket monthly usage. Necessary for trend and KPI reporting.</t>
  </si>
  <si>
    <t>Track onboarding to low assurance. Necessary for coverage monitoring.</t>
  </si>
  <si>
    <t>Counts how many users accepted the terms and conditions during their registration process. (INT)</t>
  </si>
  <si>
    <t>Track legal acceptance flow. Necessary for eligibility and compliance reporting.</t>
  </si>
  <si>
    <t>Track high-assurance onboarding. Necessary for access policy and coverage KPIs.</t>
  </si>
  <si>
    <t>Measure authentication volume. Necessary for capacity and utilisation KPIs.</t>
  </si>
  <si>
    <t>Counts the unique users who logged into the application on that date. (INT)</t>
  </si>
  <si>
    <t>Gauge active user reach. Necessary for denominator-aware KPIs.</t>
  </si>
  <si>
    <t>Quantify content engagement. Necessary for utilisation KPIs.</t>
  </si>
  <si>
    <t>Counts the unique users who viewed records on that date. (INT)</t>
  </si>
  <si>
    <t>Assess breadth of record access. Necessary for equity and uptake analysis.</t>
  </si>
  <si>
    <t>Quantify prescription workload. Necessary for service utilisation and planning.</t>
  </si>
  <si>
    <t>Counts the unique users who received prescriptions on that date. (INT)</t>
  </si>
  <si>
    <t>Gauge breadth of prescription use. Necessary for uptake analysis.</t>
  </si>
  <si>
    <t>Measure registrations. Necessary for public health and service KPIs.</t>
  </si>
  <si>
    <t>Counts the unique users who completed online dispensing registrations on that date. (INT)</t>
  </si>
  <si>
    <t>Assess breadth of registrations. Necessary for uptake and equity analysis.</t>
  </si>
  <si>
    <t>Represents the total number of nominations made for pharmacies by users on the specified date. (INT)</t>
  </si>
  <si>
    <t>Quantify pharmacy nomination activity. Necessary for provider operations and UX analysis.</t>
  </si>
  <si>
    <t>Counts the unique users who nominated a pharmacy on that date. (INT)</t>
  </si>
  <si>
    <t>Gauge breadth of nomination activity. Necessary for uptake analysis.</t>
  </si>
  <si>
    <t>Indicates the total number of appointments booked by users on the specified date. (INT)</t>
  </si>
  <si>
    <t>Quantify booking conversions. Necessary for capacity and funnel KPIs.</t>
  </si>
  <si>
    <t>Counts the unique users who booked appointments on that date. (INT)</t>
  </si>
  <si>
    <t>Assess breadth of booking usage. Necessary for uptake analysis.</t>
  </si>
  <si>
    <t>Represents the total number of online dispensing withdrawals made on the specified date. (INT)</t>
  </si>
  <si>
    <t>Track preference withdrawals. Necessary for compliance and behavioural insights.</t>
  </si>
  <si>
    <t>Counts the unique users who made online dispensing withdrawals on that date. (INT)</t>
  </si>
  <si>
    <t>Assess breadth of withdrawals. Necessary for trend and equity analysis.</t>
  </si>
  <si>
    <t>Indicates the total number of updates made to online dispensing records on the specified date. (INT)</t>
  </si>
  <si>
    <t>Track preference updates. Necessary for service and compliance monitoring.</t>
  </si>
  <si>
    <t>Counts the unique users who updated their online dispensing records on that date. (INT)</t>
  </si>
  <si>
    <t>Assess breadth of updates. Necessary for uptake analysis.</t>
  </si>
  <si>
    <t>Represents the total number of lookups for online dispensing records performed on the specified date. (INT)</t>
  </si>
  <si>
    <t>Gauge consideration/interest. Necessary for funnel diagnostics.</t>
  </si>
  <si>
    <t>Counts the unique users who performed lookups for online dispensing records on that date. (INT)</t>
  </si>
  <si>
    <t>Assess breadth of consideration. Necessary for uptake analysis.</t>
  </si>
  <si>
    <t>Track cancellations. Necessary for quality and UX analysis.</t>
  </si>
  <si>
    <t>Counts the unique users who cancelled appointments on that date. (INT)</t>
  </si>
  <si>
    <t>Assess breadth of cancellations. Necessary for trend and equity analysis.</t>
  </si>
  <si>
    <t>Represents the total number of record views specifically for DCR on the specified date. (INT)</t>
  </si>
  <si>
    <t>Segment views by DCR source. Necessary for supplier/platform analysis.</t>
  </si>
  <si>
    <t>Counts the unique users who viewed DCR records on that date. (INT)</t>
  </si>
  <si>
    <t>Segment breadth of DCR access. Necessary for supplier/platform analysis.</t>
  </si>
  <si>
    <t>Indicates the total number of record views specifically for SCR on the specified date. (INT)</t>
  </si>
  <si>
    <t>Segment views by SCR source. Necessary for supplier/platform analysis.</t>
  </si>
  <si>
    <t>Counts the unique users who viewed SCR records on that date. (INT)</t>
  </si>
  <si>
    <t>Segment breadth of SCR access. Necessary for supplier/platform analysis.</t>
  </si>
  <si>
    <t>Quantify comms volume. Necessary for channel capacity and effectiveness.</t>
  </si>
  <si>
    <t>Counts the unique users who received messages on that date. (INT)</t>
  </si>
  <si>
    <t>Assess messaging reach. Necessary for coverage KPIs.</t>
  </si>
  <si>
    <t>Indicates the total number of record sessions initiated by users on the specified date. (INT)</t>
  </si>
  <si>
    <t>Quantify session-level engagement. Necessary for utilisation KPIs.</t>
  </si>
  <si>
    <t>Represents the total number of record sessions specifically for DCR on the specified date. (INT)</t>
  </si>
  <si>
    <t>Segment sessions by DCR. Necessary for supplier/platform analysis.</t>
  </si>
  <si>
    <t>Indicates the total number of record sessions specifically for SCR on the specified date. (INT)</t>
  </si>
  <si>
    <t>Segment sessions by SCR. Necessary for supplier/platform analysis.</t>
  </si>
  <si>
    <t>UsersRecordSessions</t>
  </si>
  <si>
    <t>Counts the unique users who initiated record sessions on that date. (INT)</t>
  </si>
  <si>
    <t>Measure breadth of session engagement. Necessary for uptake analysis.</t>
  </si>
  <si>
    <t>UsersRecordSessionsDCR</t>
  </si>
  <si>
    <t>Counts the unique users who initiated record sessions specifically for DCR on that date. (INT)</t>
  </si>
  <si>
    <t>Breadth of DCR engagement. Necessary for supplier analysis.</t>
  </si>
  <si>
    <t>UsersRecordSessionsSCR</t>
  </si>
  <si>
    <t>Counts the unique users who initiated record sessions specifically for SCR on that date. (INT)</t>
  </si>
  <si>
    <t>Breadth of SCR engagement. Necessary for supplier analysis.</t>
  </si>
  <si>
    <t>gold_nhslogins</t>
  </si>
  <si>
    <t>Represents the specific date when the data was collected, allowing for time-based analysis of trends and patterns. (DATE)</t>
  </si>
  <si>
    <t>Time-bucket authentication performance. Necessary for operational KPIs.</t>
  </si>
  <si>
    <t>Indicates the type of connection used by the user, which can help in understanding user behavior and performance issues. (STRING)</t>
  </si>
  <si>
    <t>Segment performance by connection. Necessary for diagnostics and routing.</t>
  </si>
  <si>
    <t>Shows whether biometrics were used for authentication, providing insights into user preferences and security measures. (BOOLEAN)</t>
  </si>
  <si>
    <t>Segment performance by auth method. Necessary for security posture and UX analysis.</t>
  </si>
  <si>
    <t>Details the operating system of the device used, which is essential for compatibility and performance assessments. (STRING)</t>
  </si>
  <si>
    <t>Segment performance by OS. Necessary for compatibility and release management.</t>
  </si>
  <si>
    <t>EndtoEndSuccessCount</t>
  </si>
  <si>
    <t>Counts the number of successful end-to-end transactions, reflecting the overall effectiveness of the system. (INT)</t>
  </si>
  <si>
    <t>Measure authentication success. Necessary for reliability KPIs.</t>
  </si>
  <si>
    <t>AvgHomeScreenTime</t>
  </si>
  <si>
    <t>Calculates the average time users spend on the home screen, which can indicate user engagement and interface usability. (DOUBLE)</t>
  </si>
  <si>
    <t>Monitor user-perceived load time. Necessary for UX and performance tuning.</t>
  </si>
  <si>
    <t>HomeScreenTimeP95</t>
  </si>
  <si>
    <t>Represents the 95th percentile of time spent on the home screen, highlighting outliers in user behavior. (DOUBLE)</t>
  </si>
  <si>
    <t>Track tail latency to home. Necessary for SLOs and regressions.</t>
  </si>
  <si>
    <t>HomeScreenTimeP90</t>
  </si>
  <si>
    <t>Shows the 90th percentile of home screen time, providing a view of typical user experiences and potential performance issues. (DOUBLE)</t>
  </si>
  <si>
    <t>NHSLoginCount</t>
  </si>
  <si>
    <t>Tracks the number of times users logged into the NHS system, which is useful for understanding user activity levels. (INT)</t>
  </si>
  <si>
    <t>Provide denominators for success/latency. Necessary for KPI computation.</t>
  </si>
  <si>
    <t>AvgNhsLoginTime</t>
  </si>
  <si>
    <t>Measures the average time taken for users to log into the NHS system, indicating the efficiency of the login process. (DOUBLE)</t>
  </si>
  <si>
    <t>Monitor auth component performance. Necessary for reliability and UX.</t>
  </si>
  <si>
    <t>NhsLoginTimeP95</t>
  </si>
  <si>
    <t>Represents the 95th percentile of login times, helping to identify any significant delays experienced by users. (DOUBLE)</t>
  </si>
  <si>
    <t>Track auth tail latency. Necessary for SLOs and regressions.</t>
  </si>
  <si>
    <t>NhsLoginTimeP90</t>
  </si>
  <si>
    <t>Shows the 90th percentile of login times, providing insights into the typical performance of the login process. (DOUBLE)</t>
  </si>
  <si>
    <t>LoginStartedCount</t>
  </si>
  <si>
    <t>Counts the number of login attempts initiated by users, which can help assess user engagement and system usage. (INT)</t>
  </si>
  <si>
    <t>Measure demand on auth. Necessary for capacity planning.</t>
  </si>
  <si>
    <t>AvgLoadTimeToHome</t>
  </si>
  <si>
    <t>Calculates the average time taken to load the home screen, which is critical for evaluating user experience. (DOUBLE)</t>
  </si>
  <si>
    <t>Measure end-to-end journey performance. Necessary for UX and reliability KPIs.</t>
  </si>
  <si>
    <t>LoadTimeToHomeScreenP95</t>
  </si>
  <si>
    <t>Represents the 95th percentile of load times to the home screen, highlighting any extreme delays that may affect user satisfaction. (DOUBLE)</t>
  </si>
  <si>
    <t>Track end-to-end tail latency. Necessary for SLOs and regressions.</t>
  </si>
  <si>
    <t>LoadTimeToHomeScreenP90</t>
  </si>
  <si>
    <t>Shows the 90th percentile of load times to the home screen, providing a view of typical performance and user experience. (DOUBLE)</t>
  </si>
  <si>
    <t>gold_weeklyusage</t>
  </si>
  <si>
    <t>Time-bucket weekly usage. Necessary for trend and KPI reporting.</t>
  </si>
  <si>
    <t>Indicates the number of new users who registered for the application, providing insight into user acquisition trends. (INT)</t>
  </si>
  <si>
    <t>Counts the number of users who have accepted the terms and conditions, which is essential for compliance and user engagement metrics. (INT)</t>
  </si>
  <si>
    <t>Represents the number of users who have verified their identity through the NHS app, highlighting user trust and security measures. (INT)</t>
  </si>
  <si>
    <t>Tracks the total number of logins to the application, reflecting user engagement and activity levels. (INT)</t>
  </si>
  <si>
    <t>Counts the unique users who have logged into the application, providing a measure of active user participation. (INT)</t>
  </si>
  <si>
    <t>Indicates the total number of views of records within the application, which can help assess content engagement. (INT)</t>
  </si>
  <si>
    <t>Counts the unique users who have viewed records, offering insights into how many individuals are interacting with the content. (INT)</t>
  </si>
  <si>
    <t>Represents the total number of prescriptions processed through the application, which is crucial for understanding healthcare service usage. (INT)</t>
  </si>
  <si>
    <t>Counts the unique users who have made prescriptions, providing a measure of user engagement with prescription services. (INT)</t>
  </si>
  <si>
    <t>Indicates the number of registrations for Organisation Data Service, reflecting the uptake of digital healthcare solutions. (INT)</t>
  </si>
  <si>
    <t>Counts the unique users who have registered for Organisation Data Service, highlighting user interest in health options. (INT)</t>
  </si>
  <si>
    <t>Tracks the number of nominations made for pharmacies, which is important for understanding user preferences in pharmacy services. (INT)</t>
  </si>
  <si>
    <t>Counts the unique users who have nominated pharmacies, providing insights into user choices and pharmacy engagement. (INT)</t>
  </si>
  <si>
    <t>Represents the total number of appointments booked through the application, indicating user interaction with healthcare scheduling. (INT)</t>
  </si>
  <si>
    <t>Counts the unique users who have booked appointments, reflecting the level of user engagement with appointment services. (INT)</t>
  </si>
  <si>
    <t>Indicates the number of withdrawals from Organisation Data Service, which can help assess user satisfaction and service usage. (INT)</t>
  </si>
  <si>
    <t>Counts the unique users who have withdrawn from Organisation Data Service, providing insights into user behaviour and service effectiveness. (INT)</t>
  </si>
  <si>
    <t>Tracks the number of updates made to Organisation Data Service, which is important for understanding service improvements and user engagement. (INT)</t>
  </si>
  <si>
    <t>Counts the unique users who have made updates to their Organisation Data Service, reflecting user interaction with the platform. (INT)</t>
  </si>
  <si>
    <t>Indicates the number of lookups performed for Organisation Data Service, which can help gauge user interest in available healthcare options. (INT)</t>
  </si>
  <si>
    <t>Counts the unique users who have performed lookups for Organisation Data Service, providing insights into user engagement with healthcare information. (INT)</t>
  </si>
  <si>
    <t>Represents the total number of appointments that have been cancelled, which is important for understanding user behavior and service reliability. (INT)</t>
  </si>
  <si>
    <t>Counts the unique users who have cancelled appointments, offering insights into user satisfaction and potential issues with scheduling. (INT)</t>
  </si>
  <si>
    <t>Tracks the number of record views specifically for DCR (Detailed Care Records), which can help assess engagement with specific data types. (INT)</t>
  </si>
  <si>
    <t>Counts the unique users who have viewed Detailed Care Records, providing insights into user interaction with this specific data category. (INT)</t>
  </si>
  <si>
    <t>Indicates the number of record views for SCR (Summary Care Records), which is important for understanding user engagement with critical health information. (INT)</t>
  </si>
  <si>
    <t>Counts the unique users who have viewed SCRs, reflecting user interest in accessing their summary care information. (INT)</t>
  </si>
  <si>
    <t>Represents the total number of messages received through the application, which can help assess communication effectiveness. (INT)</t>
  </si>
  <si>
    <t>Counts the unique users who have received messages, providing insights into user engagement with communication features. (INT)</t>
  </si>
  <si>
    <t>Indicates the total number of requests made through the application, which is essential for understanding overall usage patterns. (DOUBLE)</t>
  </si>
  <si>
    <t>High-level workload measure. Necessary for capacity planning and reliability KPIs.</t>
  </si>
  <si>
    <t>Tracks the average time taken to send notifications, which can help assess the efficiency of communication processes. (DOUBLE)</t>
  </si>
  <si>
    <t>Track notification pipeline performance. Necessary for operational KPIs.</t>
  </si>
  <si>
    <t>Represents the 90th percentile of notification send times, providing insights into the upper range of notification delivery performance. (DOUBLE)</t>
  </si>
  <si>
    <t>Monitor tail latency. Necessary for SLOs and regressions.</t>
  </si>
  <si>
    <t>Indicates the 95th percentile of notification send times, which can help identify potential delays in communication. (DOUBLE)</t>
  </si>
  <si>
    <t>Tracks the 99th percentile of notification send times, highlighting the extreme cases of notification delivery performance. (DOUBLE)</t>
  </si>
  <si>
    <t>Monitor worst-case latency. Necessary for SLOs and incident response.</t>
  </si>
  <si>
    <t>Represents the total number of sessions recorded within the application, which is important for understanding user engagement over time. (INT)</t>
  </si>
  <si>
    <t>Indicates the number of sessions specifically for DCRs, providing insights into user interaction with this data type. (INT)</t>
  </si>
  <si>
    <t>Tracks the number of sessions for SCRs, which can help assess user engagement with summary care information. (INT)</t>
  </si>
  <si>
    <t>Counts the unique users who have participated in record sessions, reflecting user engagement with the application. (INT)</t>
  </si>
  <si>
    <t>Counts the unique users who have engaged in DCR sessions, providing insights into user interaction with this specific data type. (INT)</t>
  </si>
  <si>
    <t>Counts the unique users who have participated in SCR sessions, highlighting user engagement with summary care records. (INT)</t>
  </si>
  <si>
    <t>Silver / External Feedback Metrics</t>
  </si>
  <si>
    <t>silver_googlereviews</t>
  </si>
  <si>
    <t>AppVersion</t>
  </si>
  <si>
    <t>App version string reported with the review.</t>
  </si>
  <si>
    <t>Segment sentiment by app version. Necessary for release quality monitoring.</t>
  </si>
  <si>
    <t>Device</t>
  </si>
  <si>
    <t>Device label/model exposed by the store with the review.</t>
  </si>
  <si>
    <t>Segment sentiment by device class. Necessary for compatibility/UX analysis.</t>
  </si>
  <si>
    <t>ReviewSubmitDate</t>
  </si>
  <si>
    <t>Date the review was submitted in the store.</t>
  </si>
  <si>
    <t>Time-bucket reviews. Necessary for trend and release impact analysis.</t>
  </si>
  <si>
    <t>Rating</t>
  </si>
  <si>
    <t>Star rating value provided by the reviewer.</t>
  </si>
  <si>
    <t>Quantify sentiment level. Necessary for KPI tracking and prioritisation.</t>
  </si>
  <si>
    <t>ReviewTitle</t>
  </si>
  <si>
    <t>Short review title text (if present).</t>
  </si>
  <si>
    <t>Free text could contain personal info. Necessary for qualitative signal and topic extraction.</t>
  </si>
  <si>
    <t>ReviewText</t>
  </si>
  <si>
    <t>Full review text body.</t>
  </si>
  <si>
    <t>Free text may include personal/health info. Necessary for issue triage and thematic analysis (with minimisation).</t>
  </si>
  <si>
    <t>DeveloperReplyDate</t>
  </si>
  <si>
    <t>Date the developer reply was posted.</t>
  </si>
  <si>
    <t>Time-bucket responses. Necessary for support SLA monitoring.</t>
  </si>
  <si>
    <t>DeveloperReplyText</t>
  </si>
  <si>
    <t>Developer reply body text.</t>
  </si>
  <si>
    <t>Capture comms content for QA. Necessary for support quality monitoring.</t>
  </si>
  <si>
    <t>ReviewLink</t>
  </si>
  <si>
    <t>Store link or identifier for the review.</t>
  </si>
  <si>
    <t>Enable deep-link to source for verification. Necessary for QA and escalation.</t>
  </si>
  <si>
    <t>Silver Authentication Metrics</t>
  </si>
  <si>
    <t>silver_loginmetric</t>
  </si>
  <si>
    <t>Event time of the login interaction.</t>
  </si>
  <si>
    <t>Sequence login events. Necessary for reliability and throughput analysis.</t>
  </si>
  <si>
    <t>Organisation code associated to login context (if applicable).</t>
  </si>
  <si>
    <t>Segment logins by organisation for reporting.</t>
  </si>
  <si>
    <t>Pseudonymous account identifier for the login.</t>
  </si>
  <si>
    <t>Attribute logins to a user. Necessary for de-duplication and cohorting.</t>
  </si>
  <si>
    <t>Identity assurance level associated with the login.</t>
  </si>
  <si>
    <t>Segment by assurance. Necessary for access policy and security posture analysis.</t>
  </si>
  <si>
    <t>LoginEventId</t>
  </si>
  <si>
    <t>Identifier for the specific login event instance.</t>
  </si>
  <si>
    <t>Correlate login sub-events. Necessary for reconciliation and diagnostics.</t>
  </si>
  <si>
    <t>Referring page/source label for the login path.</t>
  </si>
  <si>
    <t>Attribute channel/pathway. Necessary for funnel analytics (strip tokens/PII where applicable).</t>
  </si>
  <si>
    <t>Pseudonymous session identifier for the login.</t>
  </si>
  <si>
    <t>Link events within a session. Necessary for de-duplication and diagnostics.</t>
  </si>
  <si>
    <t>System audit reference for the login event.</t>
  </si>
  <si>
    <t>Enable traceability. Necessary for audit and investigation.</t>
  </si>
  <si>
    <t>Silver Communication Metrics</t>
  </si>
  <si>
    <t>silver_commshubmessagesreplydelivered</t>
  </si>
  <si>
    <t>Identifier of the original message that received a reply.</t>
  </si>
  <si>
    <t>Join replies to source messages. Necessary for conversational analytics.</t>
  </si>
  <si>
    <t>Event time the reply delivery was recorded.</t>
  </si>
  <si>
    <t>Measure delivery timing. Necessary for operational QA.</t>
  </si>
  <si>
    <t>Identifier of the delivery supplier/platform.</t>
  </si>
  <si>
    <t>Segment outcomes by supplier. Necessary for vendor monitoring.</t>
  </si>
  <si>
    <t>Segment by sender. Necessary for governance/routing.</t>
  </si>
  <si>
    <t>Supplier/platform request identifier for the reply delivery.</t>
  </si>
  <si>
    <t>Correlate supplier logs. Necessary for reconciliation and incident investigation.</t>
  </si>
  <si>
    <t>Time the platform received the delivery receipt.</t>
  </si>
  <si>
    <t>Anchor pipeline receipt. Necessary for latency and QA analysis.</t>
  </si>
  <si>
    <t>Pseudonymous account identifier of the replying user (if captured).</t>
  </si>
  <si>
    <t>Attribute reply engagement to a user. Necessary for de-duplication and cohort analysis.</t>
  </si>
  <si>
    <t>Normalised delivery status for the reply.</t>
  </si>
  <si>
    <t>Summarise delivery state. Necessary for QA and supplier performance.</t>
  </si>
  <si>
    <t>silver_commshubmessagesreplysent</t>
  </si>
  <si>
    <t>Identifier of the original message to which a reply was sent.</t>
  </si>
  <si>
    <t>Measure reply latency. Necessary for engagement analytics.</t>
  </si>
  <si>
    <t>Supplier/platform request identifier for the reply.</t>
  </si>
  <si>
    <t>Time the platform received the reply send event.</t>
  </si>
  <si>
    <t>Normalised send status for the reply.</t>
  </si>
  <si>
    <t>Summarise send state. Necessary for QA and supplier performance.</t>
  </si>
  <si>
    <t>silver_commshubmessagessent</t>
  </si>
  <si>
    <t>Event time of message send.</t>
  </si>
  <si>
    <t>Sequence sends. Necessary for throughput/latency analysis.</t>
  </si>
  <si>
    <t>Supplier/platform request identifier for the send.</t>
  </si>
  <si>
    <t>Message transport/type (e.g., in-app, push).</t>
  </si>
  <si>
    <t>Segment performance by channel. Necessary for routing optimisation.</t>
  </si>
  <si>
    <t>Pseudonymous account identifier of the intended recipient.</t>
  </si>
  <si>
    <t>Attribute sends to a user. Necessary for de-duplication and cohort analysis.</t>
  </si>
  <si>
    <t>Identifier of the message instance.</t>
  </si>
  <si>
    <t>Key message identity for joins and lifecycle tracking.</t>
  </si>
  <si>
    <t>ProcessedTimestamp</t>
  </si>
  <si>
    <t>Time the send was processed by the platform.</t>
  </si>
  <si>
    <t>Measure internal processing latency. Necessary for pipeline QA.</t>
  </si>
  <si>
    <t>Normalised send status.</t>
  </si>
  <si>
    <t>Summarise delivery state. Necessary for operational KPIs.</t>
  </si>
  <si>
    <t>StatusDetail</t>
  </si>
  <si>
    <t>Supplier/platform status detail string.</t>
  </si>
  <si>
    <t>Support troubleshooting. Necessary for incident triage.</t>
  </si>
  <si>
    <t>ScheduledFlag</t>
  </si>
  <si>
    <t>Flag indicating if the message was scheduled.</t>
  </si>
  <si>
    <t>Differentiate scheduled vs immediate sends. Necessary for pacing analysis.</t>
  </si>
  <si>
    <t>Flag indicating whether the message allows replies.</t>
  </si>
  <si>
    <t>Mark two-way capability. Necessary for conversational funnel analytics.</t>
  </si>
  <si>
    <t>Categorisation of reply (e.g., options/free text category).</t>
  </si>
  <si>
    <t>Characterise reply interaction model. Necessary for UX/content optimisation.</t>
  </si>
  <si>
    <t>Capture choice complexity. Necessary for conversion design analysis.</t>
  </si>
  <si>
    <t>silver_commshubrequests</t>
  </si>
  <si>
    <t>Time the send request was received by Commshub.</t>
  </si>
  <si>
    <t>Sequence incoming requests. Necessary for throughput and latency analysis.</t>
  </si>
  <si>
    <t>Platform request identifier for the send request.</t>
  </si>
  <si>
    <t>Correlate request-to-send-to-delivery. Necessary for reconciliation/QA.</t>
  </si>
  <si>
    <t>MessageType</t>
  </si>
  <si>
    <t>Message transport/type requested.</t>
  </si>
  <si>
    <t>Segment request mix by channel. Necessary for routing capacity planning.</t>
  </si>
  <si>
    <t>Identifier of the selected delivery supplier/platform.</t>
  </si>
  <si>
    <t>Segment by supplier. Necessary for vendor performance/SLAs.</t>
  </si>
  <si>
    <t>Campaign reference of the request.</t>
  </si>
  <si>
    <t>Group requests under a campaign. Necessary for planning/reporting.</t>
  </si>
  <si>
    <t>RequestRef</t>
  </si>
  <si>
    <t>Upstream system’s reference for the request.</t>
  </si>
  <si>
    <t>Enable cross-system traceability. Necessary for investigation/QA.</t>
  </si>
  <si>
    <t>RecipientType</t>
  </si>
  <si>
    <t>Recipient audience type (e.g., user, cohort).</t>
  </si>
  <si>
    <t>Characterise targeting. Necessary for governance and fairness checks.</t>
  </si>
  <si>
    <t>Time the request was received from upstream.</t>
  </si>
  <si>
    <t>Anchor upstream receipt. Necessary for latency and reconciliation.</t>
  </si>
  <si>
    <t>Time the request was processed to a send.</t>
  </si>
  <si>
    <t>Measure processing latency. Necessary for pipeline QA.</t>
  </si>
  <si>
    <t>Flag indicating whether the message supports replies.</t>
  </si>
  <si>
    <t>Count of reply options configured.</t>
  </si>
  <si>
    <t>Content/category taxonomy for the request.</t>
  </si>
  <si>
    <t>Enable thematic analysis. Necessary for content performance and policy reporting.</t>
  </si>
  <si>
    <t>Silver/Gold Device and Platform Metrics</t>
  </si>
  <si>
    <t>gold_deviceinfo</t>
  </si>
  <si>
    <t>Represents the specific date when the data was recorded, allowing for time-based analysis of trends and patterns. (DATE)</t>
  </si>
  <si>
    <t>Time-bucket device metrics. Necessary for daily trend and reporting.</t>
  </si>
  <si>
    <t>Indicates the version of the application being used, which can help in understanding user behavior and compatibility issues. (STRING)</t>
  </si>
  <si>
    <t>Normalised application version used for segmentation.</t>
  </si>
  <si>
    <t>Software build label, not a person.</t>
  </si>
  <si>
    <t>Yes — NHS App Analytics Platform (gold): release adoption analysis.</t>
  </si>
  <si>
    <t>Segment by app version. Necessary for release monitoring and compatibility planning.</t>
  </si>
  <si>
    <t>DeviceManufacturer</t>
  </si>
  <si>
    <t>Identifies the manufacturer of the device, providing insights into the distribution of devices among users. (STRING)</t>
  </si>
  <si>
    <t>Normalised device manufacturer used for segmentation.</t>
  </si>
  <si>
    <t>Manufacturer label, not a person.</t>
  </si>
  <si>
    <t>Yes — NHS App Analytics Platform (gold): device fleet analysis.</t>
  </si>
  <si>
    <t>Segment by manufacturer. Necessary for device fleet and support planning.</t>
  </si>
  <si>
    <t>DeviceModel</t>
  </si>
  <si>
    <t>Specifies the model of the device, which can be useful for analyzing performance and user experience across different models. (STRING)</t>
  </si>
  <si>
    <t>Normalised device model used for segmentation.</t>
  </si>
  <si>
    <t>Model label, not a person.</t>
  </si>
  <si>
    <t>Segment by model. Necessary for device fleet and support planning.</t>
  </si>
  <si>
    <t>Denotes the operating system running on the device, essential for understanding the environment in which the application is used. (STRING)</t>
  </si>
  <si>
    <t>Normalised device operating system (e.g., iOS/Android) used for segmentation.</t>
  </si>
  <si>
    <t>Platform label, not a person.</t>
  </si>
  <si>
    <t>Yes — NHS App Analytics Platform (gold): platform comparisons.</t>
  </si>
  <si>
    <t>DeviceOSVersion</t>
  </si>
  <si>
    <t>Details the version of the operating system, which can impact app functionality and user experience. (STRING)</t>
  </si>
  <si>
    <t>Normalised OS version used for segmentation.</t>
  </si>
  <si>
    <t>Software version label, not a person.</t>
  </si>
  <si>
    <t>Yes — NHS App Analytics Platform (gold): platform/version compatibility analysis.</t>
  </si>
  <si>
    <t>Segment by OS version. Necessary for compatibility and support planning.</t>
  </si>
  <si>
    <t>Access</t>
  </si>
  <si>
    <t>Describes the method of access to the application, such as web or mobile, which can inform marketing and development strategies. (STRING)</t>
  </si>
  <si>
    <t>Aggregate count of users/devices with access under the given slice (date/version/device).</t>
  </si>
  <si>
    <t>Aggregate count metric.</t>
  </si>
  <si>
    <t>Yes — NHS App Analytics Platform (gold): usage and fleet reporting.</t>
  </si>
  <si>
    <t>Measure access volume. Necessary for adoption and fleet monitoring.</t>
  </si>
  <si>
    <t>Counts the number of sessions initiated by users, providing a measure of engagement and usage frequency. (LONG)</t>
  </si>
  <si>
    <t>Aggregate count of sessions under the given slice (date/version/device).</t>
  </si>
  <si>
    <t>Measure session volume. Necessary for engagement and performance monitoring.</t>
  </si>
  <si>
    <t>silver_device</t>
  </si>
  <si>
    <t>Event time when the device telemetry record was captured.</t>
  </si>
  <si>
    <t>Sequence device telemetry. Necessary for trend, reliability, and release analysis.</t>
  </si>
  <si>
    <t>Pseudonymous session identifier associated with the device telemetry.</t>
  </si>
  <si>
    <t>Link telemetry to a session. Necessary for de-duplication, attribution, and diagnostics.</t>
  </si>
  <si>
    <t>Application version string reported by the client.</t>
  </si>
  <si>
    <t>Segment telemetry by release. Necessary for quality and regression monitoring.</t>
  </si>
  <si>
    <t>Manufacturer label reported by the client (e.g., Apple, Samsung).</t>
  </si>
  <si>
    <t>Segment by hardware vendor. Necessary for compatibility and UX analysis.</t>
  </si>
  <si>
    <t>Model label reported by the client (e.g., iPhone 14, SM-G991B).</t>
  </si>
  <si>
    <t>Segment by device model. Necessary for compatibility and performance analysis.</t>
  </si>
  <si>
    <t>Operating system family reported by the client (e.g., iOS, Android).</t>
  </si>
  <si>
    <t>Segment by OS. Necessary for routing and compatibility analysis.</t>
  </si>
  <si>
    <t>Operating system version string reported by the client.</t>
  </si>
  <si>
    <t>Segment by OS version. Necessary for compatibility and regression analysis.</t>
  </si>
  <si>
    <t>System audit reference for the device telemetry record.</t>
  </si>
  <si>
    <t>Enable traceability across the pipeline. Necessary for auditability and investigation.</t>
  </si>
  <si>
    <t>System-Level Notification Outcomes</t>
  </si>
  <si>
    <t>silver_notificationoutcomemetric</t>
  </si>
  <si>
    <t>Identifier of the notification message for which outcomes are measured.</t>
  </si>
  <si>
    <t>Join outcomes to the source message. Necessary for campaign effectiveness and reconciliation.</t>
  </si>
  <si>
    <t>StartTime</t>
  </si>
  <si>
    <t>Start of the measurement window for the notification execution.</t>
  </si>
  <si>
    <t>Bound execution timing. Necessary for latency and throughput analysis.</t>
  </si>
  <si>
    <t>EndTime</t>
  </si>
  <si>
    <t>End of the measurement window for the notification execution.</t>
  </si>
  <si>
    <t>EnqueueTime</t>
  </si>
  <si>
    <t>Time the notification was enqueued for delivery.</t>
  </si>
  <si>
    <t>Measure queue latency. Necessary for operational KPIs.</t>
  </si>
  <si>
    <t>Normalised execution status for the notification batch/window.</t>
  </si>
  <si>
    <t>Summarise execution state. Necessary for reliability monitoring and vendor QA.</t>
  </si>
  <si>
    <t>Time the outcome metric record was produced.</t>
  </si>
  <si>
    <t>Anchor record time. Necessary for reconciliation and time-series accuracy.</t>
  </si>
  <si>
    <t>SuccessfulDeviceCount</t>
  </si>
  <si>
    <t>Count of devices for which delivery succeeded in the window.</t>
  </si>
  <si>
    <t>Provide numerators for delivery rates. Necessary for KPI computation and capacity planning.</t>
  </si>
  <si>
    <t>UnsuccessfulDeviceCount</t>
  </si>
  <si>
    <t>Count of devices for which delivery failed in the window.</t>
  </si>
  <si>
    <t>Provide numerators for failure rates. Necessary for reliability analysis and incident triage.</t>
  </si>
  <si>
    <t>CommunicationCreatedDateTime</t>
  </si>
  <si>
    <t>Original creation time of the notification communication.</t>
  </si>
  <si>
    <t>Correlate creation-to-execution intervals. Necessary for end-to-end latency analysis.</t>
  </si>
  <si>
    <t>REDACTED</t>
  </si>
  <si>
    <t>REDACTED, IG Lead</t>
  </si>
  <si>
    <t>REDACTED, Caldicott Guardian</t>
  </si>
  <si>
    <t>REDACTED, Data Protection Officer</t>
  </si>
  <si>
    <t>REDACTED, Head of Delivery (Information Asset Owner)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</si>
</sst>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Aptos Narrow"/>
      <family val="2"/>
      <scheme val="minor"/>
    </font>
    <font>
      <u/>
      <sz val="11"/>
      <color theme="10"/>
      <name val="Aptos Narrow"/>
      <family val="2"/>
      <scheme val="minor"/>
    </font>
    <font>
      <sz val="11"/>
      <color theme="0"/>
      <name val="Aptos"/>
      <family val="2"/>
    </font>
    <font>
      <sz val="11"/>
      <color theme="1"/>
      <name val="Aptos"/>
      <family val="2"/>
    </font>
    <font>
      <b/>
      <sz val="11"/>
      <color rgb="FFFF0000"/>
      <name val="Aptos"/>
      <family val="2"/>
    </font>
    <font>
      <b/>
      <u/>
      <sz val="14"/>
      <color theme="10"/>
      <name val="Aptos"/>
      <family val="2"/>
    </font>
    <font>
      <b/>
      <sz val="16"/>
      <color theme="1"/>
      <name val="Aptos"/>
      <family val="2"/>
    </font>
    <font>
      <sz val="11"/>
      <name val="Aptos"/>
      <family val="2"/>
    </font>
    <font>
      <b/>
      <sz val="11"/>
      <color theme="0"/>
      <name val="Aptos"/>
      <family val="2"/>
    </font>
    <font>
      <b/>
      <sz val="11"/>
      <color theme="1"/>
      <name val="Aptos"/>
      <family val="2"/>
    </font>
    <font>
      <sz val="10"/>
      <color theme="0"/>
      <name val="Aptos"/>
      <family val="2"/>
    </font>
    <font>
      <b/>
      <sz val="10"/>
      <color theme="0"/>
      <name val="Aptos"/>
      <family val="2"/>
    </font>
    <font>
      <b/>
      <sz val="11"/>
      <name val="Aptos"/>
      <family val="2"/>
    </font>
  </fonts>
  <fills count="4">
    <fill>
      <patternFill patternType="none"/>
    </fill>
    <fill>
      <patternFill patternType="gray125"/>
    </fill>
    <fill>
      <patternFill patternType="solid">
        <fgColor rgb="FF0070C0"/>
        <bgColor indexed="64"/>
      </patternFill>
    </fill>
    <fill>
      <patternFill patternType="solid">
        <fgColor rgb="FF00206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theme="0"/>
      </right>
      <top/>
      <bottom/>
      <diagonal/>
    </border>
    <border>
      <left style="thin">
        <color theme="0"/>
      </left>
      <right/>
      <top/>
      <bottom/>
      <diagonal/>
    </border>
  </borders>
  <cellStyleXfs count="2">
    <xf numFmtId="0" fontId="0" fillId="0" borderId="0"/>
    <xf numFmtId="0" fontId="1" fillId="0" borderId="0" applyNumberFormat="0" applyFill="0" applyBorder="0" applyAlignment="0" applyProtection="0"/>
  </cellStyleXfs>
  <cellXfs count="26">
    <xf numFmtId="0" fontId="0" fillId="0" borderId="0" xfId="0"/>
    <xf numFmtId="0" fontId="2" fillId="2" borderId="1" xfId="0" applyFont="1" applyFill="1" applyBorder="1" applyAlignment="1">
      <alignment horizontal="center" vertical="center"/>
    </xf>
    <xf numFmtId="0" fontId="3" fillId="0" borderId="1" xfId="0" applyFont="1" applyBorder="1" applyAlignment="1">
      <alignment horizontal="centerContinuous" vertical="center"/>
    </xf>
    <xf numFmtId="0" fontId="3" fillId="0" borderId="2" xfId="0" applyFont="1" applyBorder="1" applyAlignment="1">
      <alignment horizontal="centerContinuous"/>
    </xf>
    <xf numFmtId="0" fontId="3" fillId="0" borderId="3" xfId="0" applyFont="1" applyBorder="1" applyAlignment="1">
      <alignment horizontal="centerContinuous"/>
    </xf>
    <xf numFmtId="0" fontId="3" fillId="0" borderId="0" xfId="0" applyFont="1"/>
    <xf numFmtId="0" fontId="4" fillId="0" borderId="1" xfId="0" applyFont="1" applyBorder="1" applyAlignment="1">
      <alignment horizontal="centerContinuous" vertical="center"/>
    </xf>
    <xf numFmtId="0" fontId="5" fillId="0" borderId="0" xfId="1" applyFont="1" applyAlignment="1">
      <alignment horizontal="center" vertical="center"/>
    </xf>
    <xf numFmtId="0" fontId="6" fillId="0" borderId="0" xfId="0" applyFont="1"/>
    <xf numFmtId="2" fontId="3" fillId="0" borderId="0" xfId="0" applyNumberFormat="1" applyFont="1"/>
    <xf numFmtId="14" fontId="7" fillId="0" borderId="0" xfId="0" applyNumberFormat="1" applyFont="1"/>
    <xf numFmtId="0" fontId="7" fillId="0" borderId="0" xfId="0" applyFont="1"/>
    <xf numFmtId="0" fontId="3" fillId="0" borderId="0" xfId="0" applyFont="1" applyAlignment="1">
      <alignment wrapText="1"/>
    </xf>
    <xf numFmtId="0" fontId="8" fillId="3" borderId="0" xfId="0" applyFont="1" applyFill="1" applyAlignment="1">
      <alignment horizontal="centerContinuous" vertical="center" wrapText="1"/>
    </xf>
    <xf numFmtId="0" fontId="8" fillId="3" borderId="5" xfId="0" applyFont="1" applyFill="1" applyBorder="1" applyAlignment="1">
      <alignment horizontal="centerContinuous" vertical="center" wrapText="1"/>
    </xf>
    <xf numFmtId="0" fontId="8" fillId="3" borderId="6" xfId="0" applyFont="1" applyFill="1" applyBorder="1" applyAlignment="1">
      <alignment horizontal="centerContinuous" wrapText="1"/>
    </xf>
    <xf numFmtId="0" fontId="8" fillId="3" borderId="0" xfId="0" applyFont="1" applyFill="1" applyAlignment="1">
      <alignment horizontal="centerContinuous" wrapText="1"/>
    </xf>
    <xf numFmtId="0" fontId="3" fillId="0" borderId="0" xfId="0" applyFont="1" applyAlignment="1">
      <alignment horizontal="center" vertical="center" wrapText="1"/>
    </xf>
    <xf numFmtId="0" fontId="3" fillId="0" borderId="0" xfId="0" applyFont="1" applyAlignment="1">
      <alignment horizontal="left" vertical="top"/>
    </xf>
    <xf numFmtId="0" fontId="3" fillId="0" borderId="0" xfId="0" applyFont="1" applyAlignment="1">
      <alignment horizontal="center" vertical="center"/>
    </xf>
    <xf numFmtId="0" fontId="3" fillId="0" borderId="0" xfId="0" applyFont="1" applyAlignment="1">
      <alignment horizontal="left" vertical="top" wrapText="1"/>
    </xf>
    <xf numFmtId="14" fontId="3" fillId="0" borderId="0" xfId="0" applyNumberFormat="1" applyFont="1"/>
    <xf numFmtId="2" fontId="9" fillId="0" borderId="1" xfId="0" applyNumberFormat="1" applyFont="1" applyBorder="1" applyAlignment="1">
      <alignment horizontal="centerContinuous" vertical="center"/>
    </xf>
    <xf numFmtId="2" fontId="12" fillId="0" borderId="1" xfId="0" applyNumberFormat="1" applyFont="1" applyBorder="1" applyAlignment="1">
      <alignment horizontal="centerContinuous" vertical="center"/>
    </xf>
    <xf numFmtId="0" fontId="10" fillId="2" borderId="4" xfId="0" applyFont="1" applyFill="1" applyBorder="1" applyAlignment="1">
      <alignment horizontal="center" vertical="top" wrapText="1"/>
    </xf>
    <xf numFmtId="0" fontId="10" fillId="2" borderId="0" xfId="0" applyFont="1" applyFill="1" applyAlignment="1">
      <alignment horizontal="center" vertical="top" wrapText="1"/>
    </xf>
  </cellXfs>
  <cellStyles count="2">
    <cellStyle name="Hyperlink" xfId="1" builtinId="8"/>
    <cellStyle name="Normal" xfId="0" builtinId="0"/>
  </cellStyles>
  <dxfs count="84">
    <dxf>
      <font>
        <color theme="0"/>
      </font>
      <fill>
        <patternFill>
          <bgColor rgb="FFC00000"/>
        </patternFill>
      </fill>
    </dxf>
    <dxf>
      <font>
        <color theme="0"/>
      </font>
      <fill>
        <patternFill>
          <bgColor rgb="FF00B050"/>
        </patternFill>
      </fill>
    </dxf>
    <dxf>
      <fill>
        <patternFill>
          <bgColor rgb="FFFFC000"/>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tint="-0.499984740745262"/>
      </font>
      <fill>
        <patternFill>
          <bgColor theme="0" tint="-0.24994659260841701"/>
        </patternFill>
      </fill>
    </dxf>
    <dxf>
      <font>
        <color theme="0"/>
      </font>
      <fill>
        <patternFill>
          <bgColor rgb="FF00B050"/>
        </patternFill>
      </fill>
    </dxf>
    <dxf>
      <fill>
        <patternFill>
          <bgColor rgb="FFFFC000"/>
        </patternFill>
      </fill>
    </dxf>
    <dxf>
      <font>
        <color theme="0"/>
      </font>
      <fill>
        <patternFill>
          <bgColor rgb="FFC00000"/>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strike val="0"/>
        <outline val="0"/>
        <shadow val="0"/>
        <u val="none"/>
        <vertAlign val="baseline"/>
        <sz val="11"/>
        <color theme="1"/>
        <name val="Aptos"/>
        <family val="2"/>
        <scheme val="none"/>
      </font>
      <alignment horizontal="left" vertical="top" textRotation="0" wrapText="0" indent="0" justifyLastLine="0" shrinkToFit="0" readingOrder="0"/>
    </dxf>
    <dxf>
      <font>
        <strike val="0"/>
        <outline val="0"/>
        <shadow val="0"/>
        <u val="none"/>
        <vertAlign val="baseline"/>
        <sz val="11"/>
        <color theme="1"/>
        <name val="Aptos"/>
        <family val="2"/>
        <scheme val="none"/>
      </font>
      <alignment horizontal="left" vertical="top" textRotation="0" wrapText="0" indent="0" justifyLastLine="0" shrinkToFit="0" readingOrder="0"/>
    </dxf>
    <dxf>
      <font>
        <strike val="0"/>
        <outline val="0"/>
        <shadow val="0"/>
        <u val="none"/>
        <vertAlign val="baseline"/>
        <sz val="11"/>
        <color theme="1"/>
        <name val="Aptos"/>
        <family val="2"/>
        <scheme val="none"/>
      </font>
      <alignment horizontal="left" vertical="top" textRotation="0" wrapText="0" indent="0" justifyLastLine="0" shrinkToFit="0" readingOrder="0"/>
    </dxf>
    <dxf>
      <font>
        <strike val="0"/>
        <outline val="0"/>
        <shadow val="0"/>
        <u val="none"/>
        <vertAlign val="baseline"/>
        <sz val="11"/>
        <color theme="1"/>
        <name val="Aptos"/>
        <family val="2"/>
        <scheme val="none"/>
      </font>
      <alignment horizontal="left" vertical="top" textRotation="0" wrapText="0" indent="0" justifyLastLine="0" shrinkToFit="0" readingOrder="0"/>
    </dxf>
    <dxf>
      <font>
        <strike val="0"/>
        <outline val="0"/>
        <shadow val="0"/>
        <u val="none"/>
        <vertAlign val="baseline"/>
        <sz val="11"/>
        <color theme="1"/>
        <name val="Aptos"/>
        <family val="2"/>
        <scheme val="none"/>
      </font>
      <alignment horizontal="center" vertical="center" textRotation="0" wrapText="0" indent="0" justifyLastLine="0" shrinkToFit="0" readingOrder="0"/>
    </dxf>
    <dxf>
      <font>
        <strike val="0"/>
        <outline val="0"/>
        <shadow val="0"/>
        <u val="none"/>
        <vertAlign val="baseline"/>
        <sz val="11"/>
        <color theme="1"/>
        <name val="Aptos"/>
        <family val="2"/>
        <scheme val="none"/>
      </font>
      <alignment horizontal="center" vertical="center" textRotation="0" wrapText="0" indent="0" justifyLastLine="0" shrinkToFit="0" readingOrder="0"/>
    </dxf>
    <dxf>
      <font>
        <strike val="0"/>
        <outline val="0"/>
        <shadow val="0"/>
        <u val="none"/>
        <vertAlign val="baseline"/>
        <sz val="11"/>
        <color theme="1"/>
        <name val="Aptos"/>
        <family val="2"/>
        <scheme val="none"/>
      </font>
      <alignment horizontal="left" vertical="top" textRotation="0" wrapText="0" indent="0" justifyLastLine="0" shrinkToFit="0" readingOrder="0"/>
    </dxf>
    <dxf>
      <font>
        <strike val="0"/>
        <outline val="0"/>
        <shadow val="0"/>
        <u val="none"/>
        <vertAlign val="baseline"/>
        <sz val="11"/>
        <color theme="1"/>
        <name val="Aptos"/>
        <family val="2"/>
        <scheme val="none"/>
      </font>
      <alignment horizontal="center" vertical="center" textRotation="0" wrapText="0" indent="0" justifyLastLine="0" shrinkToFit="0" readingOrder="0"/>
    </dxf>
    <dxf>
      <font>
        <strike val="0"/>
        <outline val="0"/>
        <shadow val="0"/>
        <u val="none"/>
        <vertAlign val="baseline"/>
        <sz val="11"/>
        <color theme="1"/>
        <name val="Aptos"/>
        <family val="2"/>
        <scheme val="none"/>
      </font>
      <alignment horizontal="left" vertical="top" textRotation="0" wrapText="0" indent="0" justifyLastLine="0" shrinkToFit="0" readingOrder="0"/>
    </dxf>
    <dxf>
      <font>
        <strike val="0"/>
        <outline val="0"/>
        <shadow val="0"/>
        <u val="none"/>
        <vertAlign val="baseline"/>
        <sz val="11"/>
        <color theme="1"/>
        <name val="Aptos"/>
        <family val="2"/>
        <scheme val="none"/>
      </font>
      <alignment horizontal="left" vertical="top" textRotation="0" wrapText="0" indent="0" justifyLastLine="0" shrinkToFit="0" readingOrder="0"/>
    </dxf>
    <dxf>
      <font>
        <strike val="0"/>
        <outline val="0"/>
        <shadow val="0"/>
        <u val="none"/>
        <vertAlign val="baseline"/>
        <sz val="11"/>
        <color theme="1"/>
        <name val="Aptos"/>
        <family val="2"/>
        <scheme val="none"/>
      </font>
      <alignment horizontal="left" vertical="top" textRotation="0" wrapText="0" indent="0" justifyLastLine="0" shrinkToFit="0" readingOrder="0"/>
    </dxf>
    <dxf>
      <font>
        <strike val="0"/>
        <outline val="0"/>
        <shadow val="0"/>
        <u val="none"/>
        <vertAlign val="baseline"/>
        <sz val="11"/>
        <color theme="1"/>
        <name val="Aptos"/>
        <family val="2"/>
        <scheme val="none"/>
      </font>
      <alignment horizontal="left" vertical="top" textRotation="0" wrapText="0" indent="0" justifyLastLine="0" shrinkToFit="0" readingOrder="0"/>
    </dxf>
    <dxf>
      <font>
        <strike val="0"/>
        <outline val="0"/>
        <shadow val="0"/>
        <u val="none"/>
        <vertAlign val="baseline"/>
        <sz val="11"/>
        <color theme="1"/>
        <name val="Aptos"/>
        <family val="2"/>
        <scheme val="none"/>
      </font>
      <alignment horizontal="left" vertical="top" textRotation="0" wrapText="0" indent="0" justifyLastLine="0" shrinkToFit="0" readingOrder="0"/>
    </dxf>
    <dxf>
      <font>
        <strike val="0"/>
        <outline val="0"/>
        <shadow val="0"/>
        <u val="none"/>
        <vertAlign val="baseline"/>
        <sz val="11"/>
        <color theme="1"/>
        <name val="Aptos"/>
        <family val="2"/>
        <scheme val="none"/>
      </font>
      <alignment horizontal="left" vertical="top" textRotation="0" wrapText="0" indent="0" justifyLastLine="0" shrinkToFit="0" readingOrder="0"/>
    </dxf>
    <dxf>
      <alignment horizontal="general" vertical="bottom" textRotation="0" wrapText="0" indent="0" justifyLastLine="0" shrinkToFit="0" readingOrder="0"/>
    </dxf>
    <dxf>
      <font>
        <strike val="0"/>
        <outline val="0"/>
        <shadow val="0"/>
        <u val="none"/>
        <vertAlign val="baseline"/>
        <sz val="11"/>
        <name val="Aptos"/>
        <family val="2"/>
        <scheme val="none"/>
      </font>
      <alignment horizontal="left" vertical="top" textRotation="0" wrapText="0" indent="0" justifyLastLine="0" shrinkToFit="0" readingOrder="0"/>
    </dxf>
    <dxf>
      <font>
        <strike val="0"/>
        <outline val="0"/>
        <shadow val="0"/>
        <u val="none"/>
        <vertAlign val="baseline"/>
        <sz val="11"/>
        <name val="Aptos"/>
        <family val="2"/>
        <scheme val="none"/>
      </font>
      <alignment horizontal="center" vertical="center" textRotation="0" wrapText="0" indent="0" justifyLastLine="0" shrinkToFit="0" readingOrder="0"/>
    </dxf>
    <dxf>
      <font>
        <strike val="0"/>
        <outline val="0"/>
        <shadow val="0"/>
        <u val="none"/>
        <vertAlign val="baseline"/>
        <sz val="11"/>
        <name val="Aptos"/>
        <family val="2"/>
        <scheme val="none"/>
      </font>
      <alignment horizontal="center" vertical="center" textRotation="0" wrapText="0" indent="0" justifyLastLine="0" shrinkToFit="0" readingOrder="0"/>
    </dxf>
    <dxf>
      <font>
        <strike val="0"/>
        <outline val="0"/>
        <shadow val="0"/>
        <u val="none"/>
        <vertAlign val="baseline"/>
        <sz val="11"/>
        <name val="Aptos"/>
        <family val="2"/>
        <scheme val="none"/>
      </font>
      <alignment horizontal="center" vertical="center" textRotation="0" wrapText="0" indent="0" justifyLastLine="0" shrinkToFit="0" readingOrder="0"/>
    </dxf>
    <dxf>
      <font>
        <strike val="0"/>
        <outline val="0"/>
        <shadow val="0"/>
        <u val="none"/>
        <vertAlign val="baseline"/>
        <sz val="11"/>
        <name val="Aptos"/>
        <family val="2"/>
        <scheme val="none"/>
      </font>
      <alignment horizontal="center" vertical="center" textRotation="0" wrapText="0" indent="0" justifyLastLine="0" shrinkToFit="0" readingOrder="0"/>
    </dxf>
    <dxf>
      <font>
        <strike val="0"/>
        <outline val="0"/>
        <shadow val="0"/>
        <u val="none"/>
        <vertAlign val="baseline"/>
        <sz val="11"/>
        <name val="Aptos"/>
        <family val="2"/>
        <scheme val="none"/>
      </font>
      <alignment horizontal="center" vertical="center" textRotation="0" wrapText="0" indent="0" justifyLastLine="0" shrinkToFit="0" readingOrder="0"/>
    </dxf>
    <dxf>
      <font>
        <strike val="0"/>
        <outline val="0"/>
        <shadow val="0"/>
        <u val="none"/>
        <vertAlign val="baseline"/>
        <sz val="11"/>
        <name val="Aptos"/>
        <family val="2"/>
        <scheme val="none"/>
      </font>
      <alignment horizontal="center" vertical="center" textRotation="0" wrapText="0" indent="0" justifyLastLine="0" shrinkToFit="0" readingOrder="0"/>
    </dxf>
    <dxf>
      <font>
        <strike val="0"/>
        <outline val="0"/>
        <shadow val="0"/>
        <u val="none"/>
        <vertAlign val="baseline"/>
        <sz val="11"/>
        <name val="Aptos"/>
        <family val="2"/>
        <scheme val="none"/>
      </font>
      <alignment horizontal="center" vertical="center" textRotation="0" wrapText="0" indent="0" justifyLastLine="0" shrinkToFit="0" readingOrder="0"/>
    </dxf>
    <dxf>
      <font>
        <strike val="0"/>
        <outline val="0"/>
        <shadow val="0"/>
        <u val="none"/>
        <vertAlign val="baseline"/>
        <sz val="11"/>
        <name val="Aptos"/>
        <family val="2"/>
        <scheme val="none"/>
      </font>
      <alignment horizontal="center" vertical="center" textRotation="0" wrapText="0" indent="0" justifyLastLine="0" shrinkToFit="0" readingOrder="0"/>
    </dxf>
    <dxf>
      <font>
        <strike val="0"/>
        <outline val="0"/>
        <shadow val="0"/>
        <u val="none"/>
        <vertAlign val="baseline"/>
        <sz val="11"/>
        <name val="Aptos"/>
        <family val="2"/>
        <scheme val="none"/>
      </font>
      <alignment horizontal="center" vertical="center" textRotation="0" wrapText="0" indent="0" justifyLastLine="0" shrinkToFit="0" readingOrder="0"/>
    </dxf>
    <dxf>
      <font>
        <strike val="0"/>
        <outline val="0"/>
        <shadow val="0"/>
        <u val="none"/>
        <vertAlign val="baseline"/>
        <sz val="11"/>
        <name val="Aptos"/>
        <family val="2"/>
        <scheme val="none"/>
      </font>
      <alignment horizontal="center" vertical="center" textRotation="0" wrapText="0" indent="0" justifyLastLine="0" shrinkToFit="0" readingOrder="0"/>
    </dxf>
    <dxf>
      <font>
        <strike val="0"/>
        <outline val="0"/>
        <shadow val="0"/>
        <u val="none"/>
        <vertAlign val="baseline"/>
        <sz val="11"/>
        <name val="Aptos"/>
        <family val="2"/>
        <scheme val="none"/>
      </font>
      <alignment horizontal="center" vertical="center" textRotation="0" wrapText="0" indent="0" justifyLastLine="0" shrinkToFit="0" readingOrder="0"/>
    </dxf>
    <dxf>
      <font>
        <strike val="0"/>
        <outline val="0"/>
        <shadow val="0"/>
        <u val="none"/>
        <vertAlign val="baseline"/>
        <sz val="11"/>
        <name val="Aptos"/>
        <family val="2"/>
        <scheme val="none"/>
      </font>
      <alignment horizontal="center" vertical="center" textRotation="0" wrapText="0" indent="0" justifyLastLine="0" shrinkToFit="0" readingOrder="0"/>
    </dxf>
    <dxf>
      <font>
        <strike val="0"/>
        <outline val="0"/>
        <shadow val="0"/>
        <u val="none"/>
        <vertAlign val="baseline"/>
        <sz val="11"/>
        <name val="Aptos"/>
        <family val="2"/>
        <scheme val="none"/>
      </font>
      <alignment horizontal="center" vertical="center" textRotation="0" wrapText="0" indent="0" justifyLastLine="0" shrinkToFit="0" readingOrder="0"/>
    </dxf>
    <dxf>
      <font>
        <strike val="0"/>
        <outline val="0"/>
        <shadow val="0"/>
        <u val="none"/>
        <vertAlign val="baseline"/>
        <sz val="11"/>
        <name val="Aptos"/>
        <family val="2"/>
        <scheme val="none"/>
      </font>
      <alignment horizontal="center" vertical="center" textRotation="0" wrapText="0" indent="0" justifyLastLine="0" shrinkToFit="0" readingOrder="0"/>
    </dxf>
    <dxf>
      <font>
        <strike val="0"/>
        <outline val="0"/>
        <shadow val="0"/>
        <u val="none"/>
        <vertAlign val="baseline"/>
        <sz val="11"/>
        <name val="Aptos"/>
        <family val="2"/>
        <scheme val="none"/>
      </font>
      <alignment horizontal="center" vertical="center" textRotation="0" wrapText="0" indent="0" justifyLastLine="0" shrinkToFit="0" readingOrder="0"/>
    </dxf>
    <dxf>
      <font>
        <strike val="0"/>
        <outline val="0"/>
        <shadow val="0"/>
        <u val="none"/>
        <vertAlign val="baseline"/>
        <sz val="11"/>
        <name val="Aptos"/>
        <family val="2"/>
        <scheme val="none"/>
      </font>
      <alignment horizontal="center" vertical="center" textRotation="0" wrapText="0" indent="0" justifyLastLine="0" shrinkToFit="0" readingOrder="0"/>
    </dxf>
    <dxf>
      <font>
        <strike val="0"/>
        <outline val="0"/>
        <shadow val="0"/>
        <u val="none"/>
        <vertAlign val="baseline"/>
        <sz val="11"/>
        <name val="Aptos"/>
        <family val="2"/>
        <scheme val="none"/>
      </font>
      <alignment horizontal="left" vertical="top" textRotation="0" wrapText="0" indent="0" justifyLastLine="0" shrinkToFit="0" readingOrder="0"/>
    </dxf>
    <dxf>
      <font>
        <strike val="0"/>
        <outline val="0"/>
        <shadow val="0"/>
        <u val="none"/>
        <vertAlign val="baseline"/>
        <sz val="11"/>
        <name val="Aptos"/>
        <family val="2"/>
        <scheme val="none"/>
      </font>
      <alignment horizontal="left" vertical="top" textRotation="0" wrapText="0" indent="0" justifyLastLine="0" shrinkToFit="0" readingOrder="0"/>
    </dxf>
    <dxf>
      <font>
        <strike val="0"/>
        <outline val="0"/>
        <shadow val="0"/>
        <u val="none"/>
        <vertAlign val="baseline"/>
        <sz val="11"/>
        <name val="Aptos"/>
        <family val="2"/>
        <scheme val="none"/>
      </font>
      <alignment horizontal="left" vertical="top" textRotation="0" wrapText="0" indent="0" justifyLastLine="0" shrinkToFit="0" readingOrder="0"/>
    </dxf>
    <dxf>
      <font>
        <strike val="0"/>
        <outline val="0"/>
        <shadow val="0"/>
        <u val="none"/>
        <vertAlign val="baseline"/>
        <sz val="11"/>
        <name val="Aptos"/>
        <family val="2"/>
        <scheme val="none"/>
      </font>
      <alignment horizontal="left" vertical="top" textRotation="0" wrapText="0" indent="0" justifyLastLine="0" shrinkToFit="0" readingOrder="0"/>
    </dxf>
    <dxf>
      <font>
        <strike val="0"/>
        <outline val="0"/>
        <shadow val="0"/>
        <u val="none"/>
        <vertAlign val="baseline"/>
        <sz val="11"/>
        <name val="Aptos"/>
        <family val="2"/>
        <scheme val="none"/>
      </font>
      <alignment horizontal="center" vertical="center" textRotation="0" wrapText="0" indent="0" justifyLastLine="0" shrinkToFit="0" readingOrder="0"/>
    </dxf>
    <dxf>
      <font>
        <strike val="0"/>
        <outline val="0"/>
        <shadow val="0"/>
        <u val="none"/>
        <vertAlign val="baseline"/>
        <sz val="11"/>
        <name val="Aptos"/>
        <family val="2"/>
        <scheme val="none"/>
      </font>
      <alignment horizontal="center" vertical="center" textRotation="0" wrapText="0" indent="0" justifyLastLine="0" shrinkToFit="0" readingOrder="0"/>
    </dxf>
    <dxf>
      <font>
        <strike val="0"/>
        <outline val="0"/>
        <shadow val="0"/>
        <u val="none"/>
        <vertAlign val="baseline"/>
        <sz val="11"/>
        <name val="Aptos"/>
        <family val="2"/>
        <scheme val="none"/>
      </font>
      <alignment horizontal="left" vertical="top" textRotation="0" wrapText="0" indent="0" justifyLastLine="0" shrinkToFit="0" readingOrder="0"/>
    </dxf>
    <dxf>
      <font>
        <strike val="0"/>
        <outline val="0"/>
        <shadow val="0"/>
        <u val="none"/>
        <vertAlign val="baseline"/>
        <sz val="11"/>
        <name val="Aptos"/>
        <family val="2"/>
        <scheme val="none"/>
      </font>
      <alignment horizontal="center" vertical="center" textRotation="0" wrapText="0" indent="0" justifyLastLine="0" shrinkToFit="0" readingOrder="0"/>
    </dxf>
    <dxf>
      <font>
        <strike val="0"/>
        <outline val="0"/>
        <shadow val="0"/>
        <u val="none"/>
        <vertAlign val="baseline"/>
        <sz val="11"/>
        <name val="Aptos"/>
        <family val="2"/>
        <scheme val="none"/>
      </font>
      <alignment horizontal="center" vertical="center" textRotation="0" wrapText="0" indent="0" justifyLastLine="0" shrinkToFit="0" readingOrder="0"/>
    </dxf>
    <dxf>
      <font>
        <strike val="0"/>
        <outline val="0"/>
        <shadow val="0"/>
        <u val="none"/>
        <vertAlign val="baseline"/>
        <sz val="11"/>
        <name val="Aptos"/>
        <family val="2"/>
        <scheme val="none"/>
      </font>
      <alignment horizontal="left" vertical="top" textRotation="0" wrapText="0" indent="0" justifyLastLine="0" shrinkToFit="0" readingOrder="0"/>
    </dxf>
    <dxf>
      <font>
        <strike val="0"/>
        <outline val="0"/>
        <shadow val="0"/>
        <u val="none"/>
        <vertAlign val="baseline"/>
        <sz val="11"/>
        <name val="Aptos"/>
        <family val="2"/>
        <scheme val="none"/>
      </font>
      <alignment horizontal="center" vertical="center" textRotation="0" wrapText="0" indent="0" justifyLastLine="0" shrinkToFit="0" readingOrder="0"/>
    </dxf>
    <dxf>
      <font>
        <strike val="0"/>
        <outline val="0"/>
        <shadow val="0"/>
        <u val="none"/>
        <vertAlign val="baseline"/>
        <sz val="11"/>
        <name val="Aptos"/>
        <family val="2"/>
        <scheme val="none"/>
      </font>
      <alignment horizontal="left" vertical="top" textRotation="0" wrapText="0" indent="0" justifyLastLine="0" shrinkToFit="0" readingOrder="0"/>
    </dxf>
    <dxf>
      <font>
        <strike val="0"/>
        <outline val="0"/>
        <shadow val="0"/>
        <u val="none"/>
        <vertAlign val="baseline"/>
        <sz val="11"/>
        <name val="Aptos"/>
        <family val="2"/>
        <scheme val="none"/>
      </font>
      <alignment horizontal="left" vertical="top" textRotation="0" wrapText="0" indent="0" justifyLastLine="0" shrinkToFit="0" readingOrder="0"/>
    </dxf>
    <dxf>
      <font>
        <strike val="0"/>
        <outline val="0"/>
        <shadow val="0"/>
        <u val="none"/>
        <vertAlign val="baseline"/>
        <sz val="11"/>
        <name val="Aptos"/>
        <family val="2"/>
        <scheme val="none"/>
      </font>
      <alignment horizontal="left" vertical="top" textRotation="0" wrapText="0" indent="0" justifyLastLine="0" shrinkToFit="0" readingOrder="0"/>
    </dxf>
    <dxf>
      <font>
        <strike val="0"/>
        <outline val="0"/>
        <shadow val="0"/>
        <u val="none"/>
        <vertAlign val="baseline"/>
        <sz val="11"/>
        <name val="Aptos"/>
        <family val="2"/>
        <scheme val="none"/>
      </font>
      <alignment horizontal="left" vertical="top" textRotation="0" wrapText="0" indent="0" justifyLastLine="0" shrinkToFit="0" readingOrder="0"/>
    </dxf>
    <dxf>
      <font>
        <strike val="0"/>
        <outline val="0"/>
        <shadow val="0"/>
        <u val="none"/>
        <vertAlign val="baseline"/>
        <sz val="11"/>
        <name val="Aptos"/>
        <family val="2"/>
        <scheme val="none"/>
      </font>
      <alignment horizontal="general" vertical="bottom" textRotation="0" wrapText="0" indent="0" justifyLastLine="0" shrinkToFit="0" readingOrder="0"/>
    </dxf>
    <dxf>
      <font>
        <strike val="0"/>
        <outline val="0"/>
        <shadow val="0"/>
        <u val="none"/>
        <vertAlign val="baseline"/>
        <sz val="11"/>
        <name val="Aptos"/>
        <family val="2"/>
        <scheme val="none"/>
      </font>
      <alignment horizontal="left" vertical="top" textRotation="0" wrapText="0"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auto="1"/>
        <name val="Aptos"/>
        <family val="2"/>
        <scheme val="none"/>
      </font>
    </dxf>
    <dxf>
      <font>
        <b val="0"/>
        <i val="0"/>
        <strike val="0"/>
        <condense val="0"/>
        <extend val="0"/>
        <outline val="0"/>
        <shadow val="0"/>
        <u val="none"/>
        <vertAlign val="baseline"/>
        <sz val="11"/>
        <color theme="1"/>
        <name val="Aptos"/>
        <family val="2"/>
        <scheme val="none"/>
      </font>
      <numFmt numFmtId="2" formatCode="0.00"/>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theme="1"/>
        <name val="Aptos"/>
        <family val="2"/>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person displayName="Chris Vincent" id="{FCD5B9CC-4B16-4000-A6B6-1A8949D4B310}" userId="bb3e02a4a246b515" providerId="Windows Live"/>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B01C8B9-39BC-4480-9C0F-2204A613B0B7}" name="Table14" displayName="Table14" ref="D14:H20" totalsRowShown="0" headerRowDxfId="83" dataDxfId="82">
  <autoFilter ref="D14:H20" xr:uid="{EB01C8B9-39BC-4480-9C0F-2204A613B0B7}"/>
  <tableColumns count="5">
    <tableColumn id="1" xr3:uid="{88572B3C-D187-45DC-AD80-CE39A3408215}" name="Version" dataDxfId="81"/>
    <tableColumn id="2" xr3:uid="{8D98609F-640C-4B93-BFD8-2A726A66A35B}" name="Date" dataDxfId="80"/>
    <tableColumn id="3" xr3:uid="{E73C1EE3-1809-4DC8-B41E-019C70DB8ED9}" name="Summary of changes" dataDxfId="79"/>
    <tableColumn id="4" xr3:uid="{499DC566-9D45-4383-9CE9-DEB972042E7E}" name="CRF referemce" dataDxfId="78"/>
    <tableColumn id="5" xr3:uid="{BA9C4C98-EED0-48C1-9F64-5AFFED5AABCF}" name="CRF link" dataDxfId="77"/>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7E525EA-0F0B-497A-BABF-A4270BB5273E}" name="Table15" displayName="Table15" ref="J14:L19" totalsRowShown="0" headerRowDxfId="76" dataDxfId="75">
  <autoFilter ref="J14:L19" xr:uid="{C7E525EA-0F0B-497A-BABF-A4270BB5273E}"/>
  <tableColumns count="3">
    <tableColumn id="1" xr3:uid="{38E061DD-9F75-4FE0-B234-273D2CE75C28}" name="Version" dataDxfId="74"/>
    <tableColumn id="2" xr3:uid="{D686F7B4-83CD-4215-BAD2-AF1759CF879A}" name="Name" dataDxfId="73"/>
    <tableColumn id="3" xr3:uid="{4FB5F8EA-E15D-43D4-B778-D70729273168}" name="Date" dataDxfId="72"/>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B55A5B5-CE54-465D-A778-1E68FCE0E6B4}" name="Table17" displayName="Table17" ref="N14:P19" totalsRowShown="0" headerRowDxfId="71" dataDxfId="70">
  <autoFilter ref="N14:P19" xr:uid="{4B55A5B5-CE54-465D-A778-1E68FCE0E6B4}"/>
  <tableColumns count="3">
    <tableColumn id="1" xr3:uid="{843FEA00-24D3-4B9F-B3A3-E4473D7037D1}" name="Version" dataDxfId="69"/>
    <tableColumn id="2" xr3:uid="{AF687785-A3C3-46E0-9811-4A8BB055642F}" name="Name" dataDxfId="68"/>
    <tableColumn id="3" xr3:uid="{D61F9723-9B6F-40B7-A42A-BA687689894A}" name="Date" dataDxfId="67"/>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29D1957-7C63-4463-85BC-D447DEBC152C}" name="Table_Master" displayName="Table_Master" ref="A2:AF136" headerRowDxfId="66" dataDxfId="65" totalsRowDxfId="64">
  <autoFilter ref="A2:AF136" xr:uid="{E29D1957-7C63-4463-85BC-D447DEBC152C}"/>
  <sortState xmlns:xlrd2="http://schemas.microsoft.com/office/spreadsheetml/2017/richdata2" ref="A3:AF111">
    <sortCondition ref="A2:A136"/>
  </sortState>
  <tableColumns count="32">
    <tableColumn id="1" xr3:uid="{F593064D-4EB6-41B2-AF97-5B59B4198D00}" name="Data Group" dataDxfId="63"/>
    <tableColumn id="2" xr3:uid="{4C61DDE9-D9CD-4610-844E-AEBF30B5A47F}" name="Data Item" dataDxfId="62"/>
    <tableColumn id="3" xr3:uid="{E9ED491F-F216-4ECC-B1ED-0263F7FA0669}" name="Sub-data Item" dataDxfId="61"/>
    <tableColumn id="29" xr3:uid="{FE8ACA48-FC9E-4F09-9EF9-3670825ECABC}" name="Description" dataDxfId="60"/>
    <tableColumn id="4" xr3:uid="{18B83503-6BE1-4491-BA1C-CDCBD31040E2}" name="Processed / Derived" dataDxfId="59"/>
    <tableColumn id="31" xr3:uid="{431A7D67-F028-4B5A-A336-EF9F60D2BC76}" name="Processing or derivation nature" dataDxfId="58"/>
    <tableColumn id="6" xr3:uid="{3F152889-52A6-4B9E-AA0B-F748E82AD1CC}" name="PID" dataDxfId="57"/>
    <tableColumn id="26" xr3:uid="{FF8D80D2-9843-4E7B-9A15-F0A1EE5CC0F2}" name="Level of risk of user becoming identified" dataDxfId="56"/>
    <tableColumn id="10" xr3:uid="{6B7DDFB4-12DC-49E3-AA81-E03437CB00A4}" name="Rationale for why the data item is PID (or not)" dataDxfId="55"/>
    <tableColumn id="8" xr3:uid="{61C2AF5B-0241-4DB5-A6E9-21687629DDE7}" name="Special Category" dataDxfId="54"/>
    <tableColumn id="7" xr3:uid="{847C5CF3-D696-436D-B73A-713A9B097192}" name="Retained in NHS App ecosystem?" dataDxfId="53"/>
    <tableColumn id="9" xr3:uid="{D24D02BB-7493-43DC-AE76-737D44A7C05F}" name="Retention location" dataDxfId="52"/>
    <tableColumn id="27" xr3:uid="{C702118A-D68D-4E49-B5C9-060169BB8778}" name="Retention period" dataDxfId="51"/>
    <tableColumn id="25" xr3:uid="{A30A489D-A3D0-4266-B85B-A6E7A7584D4B}" name="Retention rationale" dataDxfId="50"/>
    <tableColumn id="5" xr3:uid="{E6E3072E-AF80-4B5E-A105-1EFDC7C660FE}" name="Purpose of Processing" dataDxfId="49"/>
    <tableColumn id="11" xr3:uid="{405FFC28-EB83-4499-8789-EBBD8B55158C}" name="Manage 1yr care appts and referrals" dataDxfId="48"/>
    <tableColumn id="12" xr3:uid="{3588CA01-2F6C-4E3F-9B15-6870F5F313C8}" name="Manage 2ry care appts and referrals" dataDxfId="47"/>
    <tableColumn id="13" xr3:uid="{87463381-0B3B-4A4D-8AE4-DBE9CC6063CD}" name="Manage prescriptions" dataDxfId="46"/>
    <tableColumn id="14" xr3:uid="{9C8E7D94-C690-4F57-BB09-72C20BA592EC}" name="Send and receive notifications and messages" dataDxfId="45"/>
    <tableColumn id="15" xr3:uid="{4E6B6ADB-4E61-4686-9F41-3B40DBA5E228}" name="View GP record" dataDxfId="44"/>
    <tableColumn id="16" xr3:uid="{6A99EB1C-548B-4055-AC93-AA0E91D2E9EF}" name="Access test and screening results" dataDxfId="43"/>
    <tableColumn id="17" xr3:uid="{CC8BF767-42E2-4011-B010-C84AD01A581D}" name="Manage NDOO preferences" dataDxfId="42"/>
    <tableColumn id="18" xr3:uid="{EFDA6A7B-B01A-4B20-AC97-E7160494909E}" name="Manage organ donor preferences" dataDxfId="41"/>
    <tableColumn id="19" xr3:uid="{41D8A61E-F7F7-4884-B383-7D0A5EED8810}" name="Access OLCs and PHRs" dataDxfId="40"/>
    <tableColumn id="20" xr3:uid="{754A262D-C0C4-4E90-AF4B-2E01625FEE21}" name="Check symptoms" dataDxfId="39"/>
    <tableColumn id="21" xr3:uid="{35171E1A-268B-431A-AB5B-3680A22F721B}" name="Access healthcare advice" dataDxfId="38"/>
    <tableColumn id="22" xr3:uid="{80E20A5A-6165-4240-BEDB-2E34F6761E49}" name="Participate in user research and feedback" dataDxfId="37"/>
    <tableColumn id="23" xr3:uid="{06745121-D0DF-40BD-A53D-4101CDC664FD}" name="Manage account and profile" dataDxfId="36"/>
    <tableColumn id="24" xr3:uid="{59D81353-2390-4958-A0C1-918760477637}" name="Find healthcare providers" dataDxfId="35"/>
    <tableColumn id="34" xr3:uid="{D99497EF-0AA5-44EB-85E6-F853924BDCDF}" name="Audit" dataDxfId="34"/>
    <tableColumn id="33" xr3:uid="{64ECABEA-6CA2-435E-B6C8-A59C0A1F372B}" name="Performance &amp; Service Management" dataDxfId="33"/>
    <tableColumn id="28" xr3:uid="{C43310DC-70C2-48D7-A73C-1357DDEC2F93}" name="Analytics" dataDxfId="32" totalsRowDxfId="31"/>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E4DD906-095A-4E91-ADDF-8695CA59487E}" name="Table1" displayName="Table1" ref="A1:L781" totalsRowShown="0" headerRowDxfId="30" dataDxfId="29">
  <autoFilter ref="A1:L781" xr:uid="{0E4DD906-095A-4E91-ADDF-8695CA59487E}"/>
  <sortState xmlns:xlrd2="http://schemas.microsoft.com/office/spreadsheetml/2017/richdata2" ref="A2:L781">
    <sortCondition ref="A1:A781"/>
  </sortState>
  <tableColumns count="12">
    <tableColumn id="5" xr3:uid="{7A554220-A01E-4044-9469-9A602B67B0C1}" name="Group Name" dataDxfId="28"/>
    <tableColumn id="6" xr3:uid="{003B2676-44A9-4337-B780-A9AC339FEA44}" name="Data Item" dataDxfId="27"/>
    <tableColumn id="2" xr3:uid="{0A11B4EC-A8FB-428E-92CD-274318A88F42}" name="SubDataItem" dataDxfId="26"/>
    <tableColumn id="7" xr3:uid="{DD6B355F-028B-4927-BE99-A8BAEEFEEC50}" name="Description" dataDxfId="25"/>
    <tableColumn id="3" xr3:uid="{FC64FDCF-8693-4FFE-9E2E-5BD95969C5A6}" name="Processed or Derived" dataDxfId="24"/>
    <tableColumn id="8" xr3:uid="{CC895E96-0338-459C-BF2D-035B18FAEF0C}" name="P/D derivation nature" dataDxfId="23"/>
    <tableColumn id="9" xr3:uid="{BBCBCD19-3FDF-4AFF-9FD7-51E337E26D04}" name="PID" dataDxfId="22"/>
    <tableColumn id="16" xr3:uid="{D01CE405-D5C9-4FD9-9934-BFD82ABA925C}" name="Level of Risk" dataDxfId="21"/>
    <tableColumn id="15" xr3:uid="{83A43194-F87E-446A-A985-BE15D9BB321F}" name="PID rationale" dataDxfId="20"/>
    <tableColumn id="11" xr3:uid="{AA3D2DDE-C40A-44BD-A9FE-F79671024D84}" name="Data Persistence" dataDxfId="19"/>
    <tableColumn id="14" xr3:uid="{3CA5738E-BEED-4C32-A6F6-4CF699B20890}" name="Purpose of Processing" dataDxfId="18"/>
    <tableColumn id="4" xr3:uid="{56F16FED-B3F4-41E9-A9F5-196C950E804C}" name="Comment" dataDxfId="17"/>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G2" dT="2025-10-03T09:45:42.25" personId="{FCD5B9CC-4B16-4000-A6B6-1A8949D4B310}" id="{D4F13159-866D-4FB6-91E9-BDAC0A6A5A7C}">
    <text>All data items within the NHS App ecosystem are personal data insofar as they are associated with a specific user account. For the purpose of this specification, PID classification focuses on data items that are direct identifiers of the patient (e.g. NHS number) or carry a higher risk of re-identification or disclosure (e.g. message content). Other fields are treated as personal data in context, but are not considered direct identifiers of the patient</text>
  </threadedComment>
  <threadedComment ref="H2" dT="2025-10-08T13:12:20.21" personId="{FCD5B9CC-4B16-4000-A6B6-1A8949D4B310}" id="{41021650-D04B-436D-97D3-3C8122F02DB9}">
    <text>Where the data item is ‘Contextual’ in terms of PID, this indicates the level of risk that it could lead to identification (e.g. when combined with other data items, or in very small datasets)</text>
  </threadedComment>
  <threadedComment ref="K2" dT="2025-10-03T09:14:23.92" personId="{FCD5B9CC-4B16-4000-A6B6-1A8949D4B310}" id="{F2E69979-3449-4D5B-B751-06605DE0CD98}">
    <text>This column records persistence within the NHS App ecosystem (App back-end, Audit Store, Analytics Platform, Messaging Hub). Core clinical and operational data also persist in their source systems (e.g. GP record, EPS, provider PAS/EPR), which are outside the scope of this specification</text>
  </threadedComment>
  <threadedComment ref="S11" dT="2025-10-08T14:37:53.67" personId="{FCD5B9CC-4B16-4000-A6B6-1A8949D4B310}" id="{2243CBEB-7AAE-45F0-A3AF-60FFDA0BEED4}">
    <text>For reminders/confirmations of issue/dispense</text>
  </threadedComment>
  <threadedComment ref="T11" dT="2025-10-08T14:37:09.23" personId="{FCD5B9CC-4B16-4000-A6B6-1A8949D4B310}" id="{5D0A7A95-51E5-41AF-9213-1C253E856F26}">
    <text>Historic prescription entries may appear</text>
  </threadedComment>
  <threadedComment ref="S12" dT="2025-10-08T14:37:09.23" personId="{FCD5B9CC-4B16-4000-A6B6-1A8949D4B310}" id="{621AADB0-340C-4D46-A97C-C0F645F083F8}">
    <text>Historic prescription entries may appear</text>
  </threadedComment>
  <threadedComment ref="T12" dT="2025-10-08T14:37:09.23" personId="{FCD5B9CC-4B16-4000-A6B6-1A8949D4B310}" id="{9CB3D534-8D8D-4E37-82F8-8422BA72F02C}">
    <text>Historic prescription entries may appear</text>
  </threadedComment>
  <threadedComment ref="G13" dT="2025-10-03T08:30:17.64" personId="{FCD5B9CC-4B16-4000-A6B6-1A8949D4B310}" id="{18886FC5-83B0-4DA4-9BC9-8E44B9D71E1B}">
    <text>This field records the entity creating the prescription message. In most cases this will be the prescribing organisation/system, not an individual, so it is not PID for the patient. Where populated with an individual name (e.g. a prescriber or other staff member entering the prescription), it may constitute personal data of that staff member, but not PID of the patient</text>
  </threadedComment>
  <threadedComment ref="T13" dT="2025-10-08T14:37:09.23" personId="{FCD5B9CC-4B16-4000-A6B6-1A8949D4B310}" id="{AC6B6519-E134-410D-AD2E-C0BF00935DC6}">
    <text>Historic prescription entries may appear</text>
  </threadedComment>
  <threadedComment ref="T14" dT="2025-10-08T14:37:09.23" personId="{FCD5B9CC-4B16-4000-A6B6-1A8949D4B310}" id="{4B24BCDD-1C36-4134-A01B-A396B2D00CBB}">
    <text>Historic prescription entries may appear</text>
  </threadedComment>
  <threadedComment ref="T15" dT="2025-10-08T14:37:09.23" personId="{FCD5B9CC-4B16-4000-A6B6-1A8949D4B310}" id="{B5F21B0D-C4D1-48F0-86F5-35E8AB01C0DC}">
    <text>Historic prescription entries may appear</text>
  </threadedComment>
  <threadedComment ref="T16" dT="2025-10-08T14:37:09.23" personId="{FCD5B9CC-4B16-4000-A6B6-1A8949D4B310}" id="{AECF3E1D-A479-4C72-93E6-030A805A00CD}">
    <text>Historic prescription entries may appear</text>
  </threadedComment>
  <threadedComment ref="T17" dT="2025-10-08T14:37:09.23" personId="{FCD5B9CC-4B16-4000-A6B6-1A8949D4B310}" id="{6B566F29-F598-4B9E-8CD2-BDB907A198E2}">
    <text>Historic prescription entries may appear</text>
  </threadedComment>
  <threadedComment ref="T18" dT="2025-10-08T14:37:09.23" personId="{FCD5B9CC-4B16-4000-A6B6-1A8949D4B310}" id="{F491E0DC-EA1D-4980-B3E4-FAC2F091A44B}">
    <text>Historic prescription entries may appear</text>
  </threadedComment>
  <threadedComment ref="S19" dT="2025-10-08T14:37:09.23" personId="{FCD5B9CC-4B16-4000-A6B6-1A8949D4B310}" id="{CAD49480-D7A5-4B7F-824C-1F800B5B5423}">
    <text>Historic prescription entries may appear</text>
  </threadedComment>
  <threadedComment ref="T19" dT="2025-10-08T14:37:09.23" personId="{FCD5B9CC-4B16-4000-A6B6-1A8949D4B310}" id="{84DB69A9-D74C-4CC8-932C-B3FD1BC7F6D2}">
    <text>Historic prescription entries may appear</text>
  </threadedComment>
  <threadedComment ref="S20" dT="2025-10-08T14:37:09.23" personId="{FCD5B9CC-4B16-4000-A6B6-1A8949D4B310}" id="{CCB5EF1E-2F3F-4415-8E39-F2286849D6D5}">
    <text>Historic prescription entries may appear</text>
  </threadedComment>
  <threadedComment ref="T20" dT="2025-10-08T14:37:09.23" personId="{FCD5B9CC-4B16-4000-A6B6-1A8949D4B310}" id="{0CFE0FDE-3030-4A97-A63E-8EF6C820A811}">
    <text>Historic prescription entries may appear</text>
  </threadedComment>
  <threadedComment ref="S21" dT="2025-10-08T14:37:09.23" personId="{FCD5B9CC-4B16-4000-A6B6-1A8949D4B310}" id="{B120E660-1241-4C14-A416-EA97E04D50DD}">
    <text>Historic prescription entries may appear</text>
  </threadedComment>
  <threadedComment ref="T21" dT="2025-10-08T14:37:09.23" personId="{FCD5B9CC-4B16-4000-A6B6-1A8949D4B310}" id="{8F2A2336-3F62-4742-A683-A1E349CA3E62}">
    <text>Historic prescription entries may appear</text>
  </threadedComment>
  <threadedComment ref="S22" dT="2025-10-08T14:37:09.23" personId="{FCD5B9CC-4B16-4000-A6B6-1A8949D4B310}" id="{CE5F8D00-59DA-447A-B93C-4E3E011BE9B7}">
    <text>Historic prescription entries may appear</text>
  </threadedComment>
  <threadedComment ref="T22" dT="2025-10-08T14:37:09.23" personId="{FCD5B9CC-4B16-4000-A6B6-1A8949D4B310}" id="{AFB89607-BBFE-41E2-A9A0-13C09B948D52}">
    <text>Historic prescription entries may appear</text>
  </threadedComment>
  <threadedComment ref="T23" dT="2025-10-08T14:37:09.23" personId="{FCD5B9CC-4B16-4000-A6B6-1A8949D4B310}" id="{7BDA8296-4B80-4B5D-B6EB-71E4262F6A4E}">
    <text>Historic prescription entries may appear</text>
  </threadedComment>
  <threadedComment ref="T24" dT="2025-10-08T14:37:09.23" personId="{FCD5B9CC-4B16-4000-A6B6-1A8949D4B310}" id="{A68FC8BE-938F-48A6-B158-AE89B3726189}">
    <text>Historic prescription entries may appear</text>
  </threadedComment>
  <threadedComment ref="S25" dT="2025-10-08T14:37:09.23" personId="{FCD5B9CC-4B16-4000-A6B6-1A8949D4B310}" id="{09F78E41-8104-4402-8CDF-7E5E1A85A88A}">
    <text>Historic prescription entries may appear</text>
  </threadedComment>
  <threadedComment ref="T25" dT="2025-10-08T14:37:09.23" personId="{FCD5B9CC-4B16-4000-A6B6-1A8949D4B310}" id="{6CFFBF40-72A4-40B6-9043-2211E38AB91E}">
    <text>Historic prescription entries may appear</text>
  </threadedComment>
  <threadedComment ref="S26" dT="2025-10-08T14:37:09.23" personId="{FCD5B9CC-4B16-4000-A6B6-1A8949D4B310}" id="{576CA260-687D-4778-ADE1-37B97ABBC802}">
    <text>Historic prescription entries may appear</text>
  </threadedComment>
  <threadedComment ref="T26" dT="2025-10-08T14:37:09.23" personId="{FCD5B9CC-4B16-4000-A6B6-1A8949D4B310}" id="{7D95A46F-4287-4848-AAEA-D497B66AA3C4}">
    <text>Historic prescription entries may appear</text>
  </threadedComment>
  <threadedComment ref="S27" dT="2025-10-08T14:37:09.23" personId="{FCD5B9CC-4B16-4000-A6B6-1A8949D4B310}" id="{9A2843DF-E35A-43E6-A563-210BD21D54A8}">
    <text>Historic prescription entries may appear</text>
  </threadedComment>
  <threadedComment ref="T27" dT="2025-10-08T14:37:09.23" personId="{FCD5B9CC-4B16-4000-A6B6-1A8949D4B310}" id="{8BBEF9CC-3F83-4477-8048-1871A280BA85}">
    <text>Historic prescription entries may appear</text>
  </threadedComment>
  <threadedComment ref="S28" dT="2025-10-08T14:37:09.23" personId="{FCD5B9CC-4B16-4000-A6B6-1A8949D4B310}" id="{BA12A181-3B0F-4549-8231-71DF4602DDEF}">
    <text>Historic prescription entries may appear</text>
  </threadedComment>
  <threadedComment ref="S29" dT="2025-10-08T14:37:09.23" personId="{FCD5B9CC-4B16-4000-A6B6-1A8949D4B310}" id="{20F8C0AA-FB8A-40B7-B256-92AE0AB5E8BE}">
    <text>Historic prescription entries may appear</text>
  </threadedComment>
  <threadedComment ref="T29" dT="2025-10-08T14:37:09.23" personId="{FCD5B9CC-4B16-4000-A6B6-1A8949D4B310}" id="{641B578E-020F-462E-A9EB-ECE1275B39F9}">
    <text>Historic prescription entries may appear</text>
  </threadedComment>
  <threadedComment ref="S30" dT="2025-10-08T14:37:09.23" personId="{FCD5B9CC-4B16-4000-A6B6-1A8949D4B310}" id="{0C1160CB-E633-4BE0-9FA1-381F66869DE7}">
    <text>Historic prescription entries may appear</text>
  </threadedComment>
  <threadedComment ref="T30" dT="2025-10-08T14:37:09.23" personId="{FCD5B9CC-4B16-4000-A6B6-1A8949D4B310}" id="{AACCD192-135D-4C39-A522-A10889B10F10}">
    <text>Historic prescription entries may appear</text>
  </threadedComment>
  <threadedComment ref="S31" dT="2025-10-08T14:37:09.23" personId="{FCD5B9CC-4B16-4000-A6B6-1A8949D4B310}" id="{45400C05-211D-46D7-9B9F-F2EC8D7637D4}">
    <text>Historic prescription entries may appear</text>
  </threadedComment>
  <threadedComment ref="T31" dT="2025-10-08T14:37:09.23" personId="{FCD5B9CC-4B16-4000-A6B6-1A8949D4B310}" id="{EEC57C69-B28A-4928-8748-F05194B12F42}">
    <text>Historic prescription entries may appear</text>
  </threadedComment>
  <threadedComment ref="U32" dT="2025-10-03T16:11:12.47" personId="{FCD5B9CC-4B16-4000-A6B6-1A8949D4B310}" id="{F753BF9E-51B6-4F8F-BA75-2849B2BE68DD}">
    <text>Substance/Allergen is primarily processed when viewing the GP record. Depending on GP system/API design, it may also be retrieved in the same bundle when a user accesses test and screening results</text>
  </threadedComment>
  <threadedComment ref="U48" dT="2025-10-06T09:09:40.82" personId="{FCD5B9CC-4B16-4000-A6B6-1A8949D4B310}" id="{B001BBC9-9E22-4F31-8712-0609EE0A4932}">
    <text>Some GP systems may bundle problems/conditions with result entries</text>
  </threadedComment>
  <threadedComment ref="U49" dT="2025-10-06T09:09:40.82" personId="{FCD5B9CC-4B16-4000-A6B6-1A8949D4B310}" id="{6D386A73-81C4-4635-BBD2-BDD4FD88935F}">
    <text>Some GP systems may bundle problems/conditions with result entries</text>
  </threadedComment>
  <threadedComment ref="U52" dT="2025-10-06T09:09:40.82" personId="{FCD5B9CC-4B16-4000-A6B6-1A8949D4B310}" id="{088A67C5-A2B3-462D-B38D-B76274B49A2D}">
    <text>Some GP systems may bundle problems/conditions with result entries</text>
  </threadedComment>
  <threadedComment ref="U53" dT="2025-10-06T09:09:40.82" personId="{FCD5B9CC-4B16-4000-A6B6-1A8949D4B310}" id="{A571BB02-D19C-4FB2-AB91-277146F1D922}">
    <text>Some GP systems may bundle problems/conditions with result entries</text>
  </threadedComment>
  <threadedComment ref="U55" dT="2025-10-06T09:08:21.57" personId="{FCD5B9CC-4B16-4000-A6B6-1A8949D4B310}" id="{3C6EA17D-2A41-4B7F-80D7-B1396CC0A7D6}">
    <text>Sometimes for classification of entries</text>
  </threadedComment>
</ThreadedComments>
</file>

<file path=xl/worksheets/_rels/sheet1.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4.xml"/><Relationship Id="rId1" Type="http://schemas.openxmlformats.org/officeDocument/2006/relationships/vmlDrawing" Target="../drawings/vmlDrawing1.vml"/><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89C2C1-740D-42D0-A4B9-A718801DAB90}">
  <dimension ref="B2:P20"/>
  <sheetViews>
    <sheetView tabSelected="1" workbookViewId="0">
      <selection activeCell="F18" sqref="F18"/>
    </sheetView>
  </sheetViews>
  <sheetFormatPr defaultColWidth="8.7265625" defaultRowHeight="14.5" x14ac:dyDescent="0.35"/>
  <cols>
    <col min="1" max="1" width="8.7265625" style="5"/>
    <col min="2" max="2" width="24.26953125" style="5" customWidth="1"/>
    <col min="3" max="5" width="12.81640625" style="5" customWidth="1"/>
    <col min="6" max="6" width="53.1796875" style="5" customWidth="1"/>
    <col min="7" max="7" width="20.81640625" style="5" customWidth="1"/>
    <col min="8" max="8" width="26.81640625" style="5" customWidth="1"/>
    <col min="9" max="10" width="10.81640625" style="5" customWidth="1"/>
    <col min="11" max="11" width="53.1796875" style="5" customWidth="1"/>
    <col min="12" max="12" width="12.7265625" style="5" customWidth="1"/>
    <col min="13" max="13" width="8.7265625" style="5"/>
    <col min="14" max="14" width="10.81640625" style="5" customWidth="1"/>
    <col min="15" max="15" width="53.1796875" style="5" customWidth="1"/>
    <col min="16" max="16" width="12.7265625" style="5" customWidth="1"/>
    <col min="17" max="16384" width="8.7265625" style="5"/>
  </cols>
  <sheetData>
    <row r="2" spans="2:16" x14ac:dyDescent="0.35">
      <c r="B2" s="1" t="s">
        <v>0</v>
      </c>
      <c r="C2" s="2" t="s">
        <v>1</v>
      </c>
      <c r="D2" s="3"/>
      <c r="E2" s="4"/>
      <c r="F2" s="24" t="s">
        <v>2</v>
      </c>
      <c r="G2" s="25"/>
      <c r="H2" s="25"/>
    </row>
    <row r="3" spans="2:16" x14ac:dyDescent="0.35">
      <c r="B3" s="1" t="s">
        <v>3</v>
      </c>
      <c r="C3" s="2" t="s">
        <v>4</v>
      </c>
      <c r="D3" s="3"/>
      <c r="E3" s="4"/>
      <c r="F3" s="24"/>
      <c r="G3" s="25"/>
      <c r="H3" s="25"/>
    </row>
    <row r="4" spans="2:16" x14ac:dyDescent="0.35">
      <c r="B4" s="1" t="s">
        <v>5</v>
      </c>
      <c r="C4" s="2" t="s">
        <v>6</v>
      </c>
      <c r="D4" s="3"/>
      <c r="E4" s="4"/>
      <c r="F4" s="24"/>
      <c r="G4" s="25"/>
      <c r="H4" s="25"/>
    </row>
    <row r="5" spans="2:16" x14ac:dyDescent="0.35">
      <c r="B5" s="1" t="s">
        <v>7</v>
      </c>
      <c r="C5" s="6" t="s">
        <v>8</v>
      </c>
      <c r="D5" s="3"/>
      <c r="E5" s="4"/>
      <c r="F5" s="24"/>
      <c r="G5" s="25"/>
      <c r="H5" s="25"/>
    </row>
    <row r="6" spans="2:16" x14ac:dyDescent="0.35">
      <c r="B6" s="1" t="s">
        <v>9</v>
      </c>
      <c r="C6" s="2" t="s">
        <v>3188</v>
      </c>
      <c r="D6" s="3"/>
      <c r="E6" s="4"/>
      <c r="F6" s="24"/>
      <c r="G6" s="25"/>
      <c r="H6" s="25"/>
    </row>
    <row r="7" spans="2:16" x14ac:dyDescent="0.35">
      <c r="B7" s="1" t="s">
        <v>10</v>
      </c>
      <c r="C7" s="2" t="s">
        <v>3188</v>
      </c>
      <c r="D7" s="3"/>
      <c r="E7" s="4"/>
      <c r="F7" s="24"/>
      <c r="G7" s="25"/>
      <c r="H7" s="25"/>
    </row>
    <row r="8" spans="2:16" x14ac:dyDescent="0.35">
      <c r="B8" s="1" t="s">
        <v>11</v>
      </c>
      <c r="C8" s="22">
        <v>1</v>
      </c>
      <c r="D8" s="3"/>
      <c r="E8" s="4"/>
      <c r="F8" s="24"/>
      <c r="G8" s="25"/>
      <c r="H8" s="25"/>
    </row>
    <row r="9" spans="2:16" x14ac:dyDescent="0.35">
      <c r="B9" s="1" t="s">
        <v>12</v>
      </c>
      <c r="C9" s="23">
        <v>1</v>
      </c>
      <c r="D9" s="3"/>
      <c r="E9" s="4"/>
      <c r="F9" s="24"/>
      <c r="G9" s="25"/>
      <c r="H9" s="25"/>
    </row>
    <row r="12" spans="2:16" ht="21" x14ac:dyDescent="0.5">
      <c r="B12" s="7" t="s">
        <v>13</v>
      </c>
      <c r="D12" s="8" t="s">
        <v>14</v>
      </c>
      <c r="J12" s="8" t="s">
        <v>15</v>
      </c>
      <c r="N12" s="8" t="s">
        <v>16</v>
      </c>
    </row>
    <row r="13" spans="2:16" ht="18.5" x14ac:dyDescent="0.35">
      <c r="B13" s="7" t="s">
        <v>17</v>
      </c>
    </row>
    <row r="14" spans="2:16" x14ac:dyDescent="0.35">
      <c r="D14" s="5" t="s">
        <v>18</v>
      </c>
      <c r="E14" s="5" t="s">
        <v>19</v>
      </c>
      <c r="F14" s="5" t="s">
        <v>20</v>
      </c>
      <c r="G14" s="5" t="s">
        <v>21</v>
      </c>
      <c r="H14" s="5" t="s">
        <v>22</v>
      </c>
      <c r="J14" s="5" t="s">
        <v>18</v>
      </c>
      <c r="K14" s="5" t="s">
        <v>23</v>
      </c>
      <c r="L14" s="5" t="s">
        <v>19</v>
      </c>
      <c r="N14" s="5" t="s">
        <v>18</v>
      </c>
      <c r="O14" s="5" t="s">
        <v>23</v>
      </c>
      <c r="P14" s="5" t="s">
        <v>19</v>
      </c>
    </row>
    <row r="15" spans="2:16" x14ac:dyDescent="0.35">
      <c r="D15" s="9">
        <v>0.01</v>
      </c>
      <c r="E15" s="10">
        <v>45981</v>
      </c>
      <c r="F15" s="5" t="s">
        <v>24</v>
      </c>
      <c r="G15" s="5" t="s">
        <v>25</v>
      </c>
      <c r="H15" s="5" t="s">
        <v>25</v>
      </c>
      <c r="J15" s="5">
        <v>0.01</v>
      </c>
      <c r="K15" s="5" t="s">
        <v>3189</v>
      </c>
      <c r="L15" s="21">
        <v>45981</v>
      </c>
      <c r="N15" s="9">
        <v>1</v>
      </c>
      <c r="O15" s="5" t="s">
        <v>3192</v>
      </c>
      <c r="P15" s="21">
        <v>46166</v>
      </c>
    </row>
    <row r="16" spans="2:16" x14ac:dyDescent="0.35">
      <c r="D16" s="9">
        <v>0.02</v>
      </c>
      <c r="E16" s="10">
        <v>45987</v>
      </c>
      <c r="F16" s="5" t="s">
        <v>26</v>
      </c>
      <c r="G16" s="5" t="s">
        <v>25</v>
      </c>
      <c r="H16" s="5" t="s">
        <v>25</v>
      </c>
      <c r="J16" s="5">
        <v>0.02</v>
      </c>
      <c r="K16" s="5" t="s">
        <v>3190</v>
      </c>
      <c r="L16" s="21">
        <v>46030</v>
      </c>
      <c r="N16" s="9"/>
      <c r="P16" s="21"/>
    </row>
    <row r="17" spans="4:12" x14ac:dyDescent="0.35">
      <c r="D17" s="9">
        <v>0.03</v>
      </c>
      <c r="E17" s="10">
        <v>46156</v>
      </c>
      <c r="F17" s="5" t="s">
        <v>27</v>
      </c>
      <c r="G17" s="5" t="s">
        <v>25</v>
      </c>
      <c r="H17" s="5" t="s">
        <v>25</v>
      </c>
      <c r="J17" s="5">
        <v>0.02</v>
      </c>
      <c r="K17" s="5" t="s">
        <v>3191</v>
      </c>
      <c r="L17" s="21">
        <v>46030</v>
      </c>
    </row>
    <row r="18" spans="4:12" x14ac:dyDescent="0.35">
      <c r="D18" s="9">
        <v>1</v>
      </c>
      <c r="E18" s="10">
        <v>46168</v>
      </c>
      <c r="F18" s="5" t="s">
        <v>28</v>
      </c>
      <c r="G18" s="5" t="s">
        <v>25</v>
      </c>
      <c r="H18" s="5" t="s">
        <v>25</v>
      </c>
      <c r="J18" s="5">
        <v>0.03</v>
      </c>
      <c r="K18" s="5" t="s">
        <v>3189</v>
      </c>
      <c r="L18" s="21">
        <v>46157</v>
      </c>
    </row>
    <row r="19" spans="4:12" x14ac:dyDescent="0.35">
      <c r="D19" s="9"/>
      <c r="E19" s="11"/>
    </row>
    <row r="20" spans="4:12" x14ac:dyDescent="0.35">
      <c r="D20" s="9"/>
      <c r="E20" s="11"/>
    </row>
  </sheetData>
  <mergeCells count="1">
    <mergeCell ref="F2:H9"/>
  </mergeCells>
  <hyperlinks>
    <hyperlink ref="B12" location="'Version control'!J12" display="Jump to Reviewer Table" xr:uid="{69703D3A-8757-4319-B7AC-0CF44826FF4E}"/>
    <hyperlink ref="B13" location="'Version control'!N12" display="Jump to Approvals Table" xr:uid="{246595E4-4E87-4776-8ECB-E680FBCC52B4}"/>
  </hyperlinks>
  <pageMargins left="0.7" right="0.7" top="0.75" bottom="0.75" header="0.3" footer="0.3"/>
  <tableParts count="3">
    <tablePart r:id="rId1"/>
    <tablePart r:id="rId2"/>
    <tablePart r:id="rId3"/>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8A97B-18D4-40C7-A051-DD4BBCED794A}">
  <dimension ref="A1:AF139"/>
  <sheetViews>
    <sheetView topLeftCell="B1" workbookViewId="0">
      <pane ySplit="2" topLeftCell="A99" activePane="bottomLeft" state="frozen"/>
      <selection pane="bottomLeft" activeCell="M119" sqref="M119"/>
    </sheetView>
  </sheetViews>
  <sheetFormatPr defaultColWidth="9.1796875" defaultRowHeight="14.5" x14ac:dyDescent="0.35"/>
  <cols>
    <col min="1" max="1" width="31.1796875" style="12" customWidth="1"/>
    <col min="2" max="2" width="18.453125" style="12" customWidth="1"/>
    <col min="3" max="3" width="22.1796875" style="12" customWidth="1"/>
    <col min="4" max="4" width="23.26953125" style="12" customWidth="1"/>
    <col min="5" max="8" width="12.453125" style="12" customWidth="1"/>
    <col min="9" max="9" width="23.26953125" style="12" customWidth="1"/>
    <col min="10" max="10" width="12.453125" style="12" customWidth="1"/>
    <col min="11" max="11" width="11.453125" style="5" customWidth="1"/>
    <col min="12" max="13" width="13.453125" style="12" customWidth="1"/>
    <col min="14" max="14" width="12.7265625" style="12" customWidth="1"/>
    <col min="15" max="15" width="23.26953125" style="12" customWidth="1"/>
    <col min="16" max="16" width="12.54296875" style="5" customWidth="1"/>
    <col min="17" max="32" width="12.54296875" style="17" customWidth="1"/>
    <col min="33" max="33" width="12" style="12" customWidth="1"/>
    <col min="34" max="16384" width="9.1796875" style="12"/>
  </cols>
  <sheetData>
    <row r="1" spans="1:32" x14ac:dyDescent="0.35">
      <c r="K1" s="12"/>
      <c r="O1" s="5"/>
      <c r="P1" s="13" t="s">
        <v>29</v>
      </c>
      <c r="Q1" s="13"/>
      <c r="R1" s="13"/>
      <c r="S1" s="13"/>
      <c r="T1" s="13"/>
      <c r="U1" s="13"/>
      <c r="V1" s="13"/>
      <c r="W1" s="13"/>
      <c r="X1" s="13"/>
      <c r="Y1" s="13"/>
      <c r="Z1" s="13"/>
      <c r="AA1" s="13"/>
      <c r="AB1" s="13"/>
      <c r="AC1" s="14"/>
      <c r="AD1" s="15" t="s">
        <v>30</v>
      </c>
      <c r="AE1" s="13"/>
      <c r="AF1" s="16"/>
    </row>
    <row r="2" spans="1:32" ht="83.25" customHeight="1" x14ac:dyDescent="0.35">
      <c r="A2" s="17" t="s">
        <v>31</v>
      </c>
      <c r="B2" s="17" t="s">
        <v>32</v>
      </c>
      <c r="C2" s="17" t="s">
        <v>33</v>
      </c>
      <c r="D2" s="17" t="s">
        <v>34</v>
      </c>
      <c r="E2" s="17" t="s">
        <v>35</v>
      </c>
      <c r="F2" s="17" t="s">
        <v>36</v>
      </c>
      <c r="G2" s="17" t="s">
        <v>37</v>
      </c>
      <c r="H2" s="17" t="s">
        <v>38</v>
      </c>
      <c r="I2" s="17" t="s">
        <v>39</v>
      </c>
      <c r="J2" s="17" t="s">
        <v>40</v>
      </c>
      <c r="K2" s="17" t="s">
        <v>41</v>
      </c>
      <c r="L2" s="17" t="s">
        <v>42</v>
      </c>
      <c r="M2" s="17" t="s">
        <v>43</v>
      </c>
      <c r="N2" s="17" t="s">
        <v>44</v>
      </c>
      <c r="O2" s="17" t="s">
        <v>45</v>
      </c>
      <c r="P2" s="17" t="s">
        <v>46</v>
      </c>
      <c r="Q2" s="17" t="s">
        <v>47</v>
      </c>
      <c r="R2" s="17" t="s">
        <v>48</v>
      </c>
      <c r="S2" s="17" t="s">
        <v>49</v>
      </c>
      <c r="T2" s="17" t="s">
        <v>50</v>
      </c>
      <c r="U2" s="17" t="s">
        <v>51</v>
      </c>
      <c r="V2" s="17" t="s">
        <v>52</v>
      </c>
      <c r="W2" s="17" t="s">
        <v>53</v>
      </c>
      <c r="X2" s="17" t="s">
        <v>54</v>
      </c>
      <c r="Y2" s="17" t="s">
        <v>55</v>
      </c>
      <c r="Z2" s="17" t="s">
        <v>56</v>
      </c>
      <c r="AA2" s="17" t="s">
        <v>57</v>
      </c>
      <c r="AB2" s="17" t="s">
        <v>58</v>
      </c>
      <c r="AC2" s="17" t="s">
        <v>59</v>
      </c>
      <c r="AD2" s="17" t="s">
        <v>60</v>
      </c>
      <c r="AE2" s="17" t="s">
        <v>61</v>
      </c>
      <c r="AF2" s="17" t="s">
        <v>62</v>
      </c>
    </row>
    <row r="3" spans="1:32" s="20" customFormat="1" x14ac:dyDescent="0.35">
      <c r="A3" s="18" t="s">
        <v>63</v>
      </c>
      <c r="B3" s="18" t="s">
        <v>64</v>
      </c>
      <c r="C3" s="18" t="s">
        <v>65</v>
      </c>
      <c r="D3" s="18" t="s">
        <v>66</v>
      </c>
      <c r="E3" s="19" t="s">
        <v>67</v>
      </c>
      <c r="F3" s="18" t="s">
        <v>68</v>
      </c>
      <c r="G3" s="19" t="s">
        <v>69</v>
      </c>
      <c r="H3" s="19" t="s">
        <v>25</v>
      </c>
      <c r="I3" s="18" t="s">
        <v>70</v>
      </c>
      <c r="J3" s="19" t="s">
        <v>71</v>
      </c>
      <c r="K3" s="19" t="s">
        <v>69</v>
      </c>
      <c r="L3" s="19" t="s">
        <v>25</v>
      </c>
      <c r="M3" s="19" t="s">
        <v>25</v>
      </c>
      <c r="N3" s="18" t="s">
        <v>72</v>
      </c>
      <c r="O3" s="18" t="s">
        <v>73</v>
      </c>
      <c r="P3" s="19" t="s">
        <v>71</v>
      </c>
      <c r="Q3" s="19" t="s">
        <v>71</v>
      </c>
      <c r="R3" s="19" t="s">
        <v>69</v>
      </c>
      <c r="S3" s="19" t="s">
        <v>71</v>
      </c>
      <c r="T3" s="19" t="s">
        <v>71</v>
      </c>
      <c r="U3" s="19" t="s">
        <v>69</v>
      </c>
      <c r="V3" s="19" t="s">
        <v>69</v>
      </c>
      <c r="W3" s="19" t="s">
        <v>69</v>
      </c>
      <c r="X3" s="19" t="s">
        <v>69</v>
      </c>
      <c r="Y3" s="19" t="s">
        <v>69</v>
      </c>
      <c r="Z3" s="19" t="s">
        <v>69</v>
      </c>
      <c r="AA3" s="19" t="s">
        <v>69</v>
      </c>
      <c r="AB3" s="19" t="s">
        <v>69</v>
      </c>
      <c r="AC3" s="19" t="s">
        <v>69</v>
      </c>
      <c r="AD3" s="19" t="s">
        <v>69</v>
      </c>
      <c r="AE3" s="19" t="s">
        <v>69</v>
      </c>
      <c r="AF3" s="19" t="s">
        <v>69</v>
      </c>
    </row>
    <row r="4" spans="1:32" s="20" customFormat="1" x14ac:dyDescent="0.35">
      <c r="A4" s="18" t="s">
        <v>63</v>
      </c>
      <c r="B4" s="18" t="s">
        <v>64</v>
      </c>
      <c r="C4" s="18" t="s">
        <v>74</v>
      </c>
      <c r="D4" s="18" t="s">
        <v>75</v>
      </c>
      <c r="E4" s="19" t="s">
        <v>67</v>
      </c>
      <c r="F4" s="18" t="s">
        <v>76</v>
      </c>
      <c r="G4" s="19" t="s">
        <v>69</v>
      </c>
      <c r="H4" s="19" t="s">
        <v>25</v>
      </c>
      <c r="I4" s="18" t="s">
        <v>77</v>
      </c>
      <c r="J4" s="19" t="s">
        <v>71</v>
      </c>
      <c r="K4" s="19" t="s">
        <v>69</v>
      </c>
      <c r="L4" s="19" t="s">
        <v>25</v>
      </c>
      <c r="M4" s="19" t="s">
        <v>25</v>
      </c>
      <c r="N4" s="18" t="s">
        <v>78</v>
      </c>
      <c r="O4" s="18" t="s">
        <v>79</v>
      </c>
      <c r="P4" s="19" t="s">
        <v>71</v>
      </c>
      <c r="Q4" s="19" t="s">
        <v>71</v>
      </c>
      <c r="R4" s="19" t="s">
        <v>69</v>
      </c>
      <c r="S4" s="19" t="s">
        <v>71</v>
      </c>
      <c r="T4" s="19" t="s">
        <v>71</v>
      </c>
      <c r="U4" s="19" t="s">
        <v>69</v>
      </c>
      <c r="V4" s="19" t="s">
        <v>69</v>
      </c>
      <c r="W4" s="19" t="s">
        <v>69</v>
      </c>
      <c r="X4" s="19" t="s">
        <v>69</v>
      </c>
      <c r="Y4" s="19" t="s">
        <v>69</v>
      </c>
      <c r="Z4" s="19" t="s">
        <v>69</v>
      </c>
      <c r="AA4" s="19" t="s">
        <v>69</v>
      </c>
      <c r="AB4" s="19" t="s">
        <v>69</v>
      </c>
      <c r="AC4" s="19" t="s">
        <v>69</v>
      </c>
      <c r="AD4" s="19" t="s">
        <v>69</v>
      </c>
      <c r="AE4" s="19" t="s">
        <v>69</v>
      </c>
      <c r="AF4" s="19" t="s">
        <v>69</v>
      </c>
    </row>
    <row r="5" spans="1:32" s="20" customFormat="1" x14ac:dyDescent="0.35">
      <c r="A5" s="18" t="s">
        <v>63</v>
      </c>
      <c r="B5" s="18" t="s">
        <v>64</v>
      </c>
      <c r="C5" s="18" t="s">
        <v>80</v>
      </c>
      <c r="D5" s="18" t="s">
        <v>81</v>
      </c>
      <c r="E5" s="19" t="s">
        <v>67</v>
      </c>
      <c r="F5" s="18" t="s">
        <v>82</v>
      </c>
      <c r="G5" s="19" t="s">
        <v>69</v>
      </c>
      <c r="H5" s="19" t="s">
        <v>25</v>
      </c>
      <c r="I5" s="18" t="s">
        <v>83</v>
      </c>
      <c r="J5" s="19" t="s">
        <v>71</v>
      </c>
      <c r="K5" s="19" t="s">
        <v>69</v>
      </c>
      <c r="L5" s="19" t="s">
        <v>25</v>
      </c>
      <c r="M5" s="19" t="s">
        <v>25</v>
      </c>
      <c r="N5" s="18" t="s">
        <v>84</v>
      </c>
      <c r="O5" s="18" t="s">
        <v>85</v>
      </c>
      <c r="P5" s="19" t="s">
        <v>71</v>
      </c>
      <c r="Q5" s="19" t="s">
        <v>71</v>
      </c>
      <c r="R5" s="19" t="s">
        <v>69</v>
      </c>
      <c r="S5" s="19" t="s">
        <v>71</v>
      </c>
      <c r="T5" s="19" t="s">
        <v>71</v>
      </c>
      <c r="U5" s="19" t="s">
        <v>69</v>
      </c>
      <c r="V5" s="19" t="s">
        <v>69</v>
      </c>
      <c r="W5" s="19" t="s">
        <v>69</v>
      </c>
      <c r="X5" s="19" t="s">
        <v>69</v>
      </c>
      <c r="Y5" s="19" t="s">
        <v>69</v>
      </c>
      <c r="Z5" s="19" t="s">
        <v>69</v>
      </c>
      <c r="AA5" s="19" t="s">
        <v>69</v>
      </c>
      <c r="AB5" s="19" t="s">
        <v>69</v>
      </c>
      <c r="AC5" s="19" t="s">
        <v>69</v>
      </c>
      <c r="AD5" s="19" t="s">
        <v>69</v>
      </c>
      <c r="AE5" s="19" t="s">
        <v>69</v>
      </c>
      <c r="AF5" s="19" t="s">
        <v>69</v>
      </c>
    </row>
    <row r="6" spans="1:32" s="20" customFormat="1" x14ac:dyDescent="0.35">
      <c r="A6" s="18" t="s">
        <v>63</v>
      </c>
      <c r="B6" s="18" t="s">
        <v>64</v>
      </c>
      <c r="C6" s="18" t="s">
        <v>86</v>
      </c>
      <c r="D6" s="18" t="s">
        <v>87</v>
      </c>
      <c r="E6" s="19" t="s">
        <v>67</v>
      </c>
      <c r="F6" s="18" t="s">
        <v>88</v>
      </c>
      <c r="G6" s="19" t="s">
        <v>69</v>
      </c>
      <c r="H6" s="19" t="s">
        <v>25</v>
      </c>
      <c r="I6" s="18" t="s">
        <v>89</v>
      </c>
      <c r="J6" s="19" t="s">
        <v>71</v>
      </c>
      <c r="K6" s="19" t="s">
        <v>69</v>
      </c>
      <c r="L6" s="19" t="s">
        <v>25</v>
      </c>
      <c r="M6" s="19" t="s">
        <v>25</v>
      </c>
      <c r="N6" s="18" t="s">
        <v>90</v>
      </c>
      <c r="O6" s="18" t="s">
        <v>91</v>
      </c>
      <c r="P6" s="19" t="s">
        <v>71</v>
      </c>
      <c r="Q6" s="19" t="s">
        <v>71</v>
      </c>
      <c r="R6" s="19" t="s">
        <v>69</v>
      </c>
      <c r="S6" s="19" t="s">
        <v>71</v>
      </c>
      <c r="T6" s="19" t="s">
        <v>71</v>
      </c>
      <c r="U6" s="19" t="s">
        <v>69</v>
      </c>
      <c r="V6" s="19" t="s">
        <v>69</v>
      </c>
      <c r="W6" s="19" t="s">
        <v>69</v>
      </c>
      <c r="X6" s="19" t="s">
        <v>69</v>
      </c>
      <c r="Y6" s="19" t="s">
        <v>69</v>
      </c>
      <c r="Z6" s="19" t="s">
        <v>69</v>
      </c>
      <c r="AA6" s="19" t="s">
        <v>69</v>
      </c>
      <c r="AB6" s="19" t="s">
        <v>69</v>
      </c>
      <c r="AC6" s="19" t="s">
        <v>69</v>
      </c>
      <c r="AD6" s="19" t="s">
        <v>69</v>
      </c>
      <c r="AE6" s="19" t="s">
        <v>69</v>
      </c>
      <c r="AF6" s="19" t="s">
        <v>69</v>
      </c>
    </row>
    <row r="7" spans="1:32" s="20" customFormat="1" x14ac:dyDescent="0.35">
      <c r="A7" s="18" t="s">
        <v>63</v>
      </c>
      <c r="B7" s="18" t="s">
        <v>64</v>
      </c>
      <c r="C7" s="18" t="s">
        <v>92</v>
      </c>
      <c r="D7" s="18" t="s">
        <v>93</v>
      </c>
      <c r="E7" s="19" t="s">
        <v>67</v>
      </c>
      <c r="F7" s="18" t="s">
        <v>94</v>
      </c>
      <c r="G7" s="19" t="s">
        <v>69</v>
      </c>
      <c r="H7" s="19" t="s">
        <v>25</v>
      </c>
      <c r="I7" s="18" t="s">
        <v>95</v>
      </c>
      <c r="J7" s="19" t="s">
        <v>71</v>
      </c>
      <c r="K7" s="19" t="s">
        <v>69</v>
      </c>
      <c r="L7" s="19" t="s">
        <v>25</v>
      </c>
      <c r="M7" s="19" t="s">
        <v>25</v>
      </c>
      <c r="N7" s="18" t="s">
        <v>96</v>
      </c>
      <c r="O7" s="18" t="s">
        <v>97</v>
      </c>
      <c r="P7" s="19" t="s">
        <v>71</v>
      </c>
      <c r="Q7" s="19" t="s">
        <v>71</v>
      </c>
      <c r="R7" s="19" t="s">
        <v>69</v>
      </c>
      <c r="S7" s="19" t="s">
        <v>69</v>
      </c>
      <c r="T7" s="19" t="s">
        <v>71</v>
      </c>
      <c r="U7" s="19" t="s">
        <v>69</v>
      </c>
      <c r="V7" s="19" t="s">
        <v>69</v>
      </c>
      <c r="W7" s="19" t="s">
        <v>69</v>
      </c>
      <c r="X7" s="19" t="s">
        <v>69</v>
      </c>
      <c r="Y7" s="19" t="s">
        <v>69</v>
      </c>
      <c r="Z7" s="19" t="s">
        <v>69</v>
      </c>
      <c r="AA7" s="19" t="s">
        <v>69</v>
      </c>
      <c r="AB7" s="19" t="s">
        <v>69</v>
      </c>
      <c r="AC7" s="19" t="s">
        <v>69</v>
      </c>
      <c r="AD7" s="19" t="s">
        <v>69</v>
      </c>
      <c r="AE7" s="19" t="s">
        <v>69</v>
      </c>
      <c r="AF7" s="19" t="s">
        <v>69</v>
      </c>
    </row>
    <row r="8" spans="1:32" s="20" customFormat="1" x14ac:dyDescent="0.35">
      <c r="A8" s="18" t="s">
        <v>63</v>
      </c>
      <c r="B8" s="18" t="s">
        <v>64</v>
      </c>
      <c r="C8" s="18" t="s">
        <v>98</v>
      </c>
      <c r="D8" s="18" t="s">
        <v>99</v>
      </c>
      <c r="E8" s="19" t="s">
        <v>67</v>
      </c>
      <c r="F8" s="18" t="s">
        <v>100</v>
      </c>
      <c r="G8" s="19" t="s">
        <v>69</v>
      </c>
      <c r="H8" s="19" t="s">
        <v>25</v>
      </c>
      <c r="I8" s="18" t="s">
        <v>101</v>
      </c>
      <c r="J8" s="19" t="s">
        <v>71</v>
      </c>
      <c r="K8" s="19" t="s">
        <v>69</v>
      </c>
      <c r="L8" s="19" t="s">
        <v>25</v>
      </c>
      <c r="M8" s="19" t="s">
        <v>25</v>
      </c>
      <c r="N8" s="18" t="s">
        <v>102</v>
      </c>
      <c r="O8" s="18" t="s">
        <v>103</v>
      </c>
      <c r="P8" s="19" t="s">
        <v>71</v>
      </c>
      <c r="Q8" s="19" t="s">
        <v>71</v>
      </c>
      <c r="R8" s="19" t="s">
        <v>69</v>
      </c>
      <c r="S8" s="19" t="s">
        <v>71</v>
      </c>
      <c r="T8" s="19" t="s">
        <v>71</v>
      </c>
      <c r="U8" s="19" t="s">
        <v>69</v>
      </c>
      <c r="V8" s="19" t="s">
        <v>69</v>
      </c>
      <c r="W8" s="19" t="s">
        <v>69</v>
      </c>
      <c r="X8" s="19" t="s">
        <v>69</v>
      </c>
      <c r="Y8" s="19" t="s">
        <v>69</v>
      </c>
      <c r="Z8" s="19" t="s">
        <v>69</v>
      </c>
      <c r="AA8" s="19" t="s">
        <v>69</v>
      </c>
      <c r="AB8" s="19" t="s">
        <v>69</v>
      </c>
      <c r="AC8" s="19" t="s">
        <v>71</v>
      </c>
      <c r="AD8" s="19" t="s">
        <v>69</v>
      </c>
      <c r="AE8" s="19" t="s">
        <v>69</v>
      </c>
      <c r="AF8" s="19" t="s">
        <v>69</v>
      </c>
    </row>
    <row r="9" spans="1:32" s="20" customFormat="1" x14ac:dyDescent="0.35">
      <c r="A9" s="18" t="s">
        <v>63</v>
      </c>
      <c r="B9" s="18" t="s">
        <v>64</v>
      </c>
      <c r="C9" s="18" t="s">
        <v>104</v>
      </c>
      <c r="D9" s="18" t="s">
        <v>105</v>
      </c>
      <c r="E9" s="19" t="s">
        <v>67</v>
      </c>
      <c r="F9" s="18" t="s">
        <v>106</v>
      </c>
      <c r="G9" s="19" t="s">
        <v>69</v>
      </c>
      <c r="H9" s="19" t="s">
        <v>25</v>
      </c>
      <c r="I9" s="18" t="s">
        <v>107</v>
      </c>
      <c r="J9" s="19" t="s">
        <v>71</v>
      </c>
      <c r="K9" s="19" t="s">
        <v>69</v>
      </c>
      <c r="L9" s="19" t="s">
        <v>25</v>
      </c>
      <c r="M9" s="19" t="s">
        <v>25</v>
      </c>
      <c r="N9" s="18" t="s">
        <v>108</v>
      </c>
      <c r="O9" s="18" t="s">
        <v>109</v>
      </c>
      <c r="P9" s="19" t="s">
        <v>71</v>
      </c>
      <c r="Q9" s="19" t="s">
        <v>71</v>
      </c>
      <c r="R9" s="19" t="s">
        <v>69</v>
      </c>
      <c r="S9" s="19" t="s">
        <v>71</v>
      </c>
      <c r="T9" s="19" t="s">
        <v>71</v>
      </c>
      <c r="U9" s="19" t="s">
        <v>69</v>
      </c>
      <c r="V9" s="19" t="s">
        <v>69</v>
      </c>
      <c r="W9" s="19" t="s">
        <v>69</v>
      </c>
      <c r="X9" s="19" t="s">
        <v>69</v>
      </c>
      <c r="Y9" s="19" t="s">
        <v>69</v>
      </c>
      <c r="Z9" s="19" t="s">
        <v>69</v>
      </c>
      <c r="AA9" s="19" t="s">
        <v>69</v>
      </c>
      <c r="AB9" s="19" t="s">
        <v>69</v>
      </c>
      <c r="AC9" s="19" t="s">
        <v>71</v>
      </c>
      <c r="AD9" s="19" t="s">
        <v>69</v>
      </c>
      <c r="AE9" s="19" t="s">
        <v>69</v>
      </c>
      <c r="AF9" s="19" t="s">
        <v>69</v>
      </c>
    </row>
    <row r="10" spans="1:32" s="20" customFormat="1" x14ac:dyDescent="0.35">
      <c r="A10" s="18" t="s">
        <v>63</v>
      </c>
      <c r="B10" s="18" t="s">
        <v>64</v>
      </c>
      <c r="C10" s="18" t="s">
        <v>110</v>
      </c>
      <c r="D10" s="18" t="s">
        <v>111</v>
      </c>
      <c r="E10" s="19" t="s">
        <v>67</v>
      </c>
      <c r="F10" s="18" t="s">
        <v>112</v>
      </c>
      <c r="G10" s="19" t="s">
        <v>113</v>
      </c>
      <c r="H10" s="19" t="s">
        <v>114</v>
      </c>
      <c r="I10" s="18" t="s">
        <v>115</v>
      </c>
      <c r="J10" s="19" t="s">
        <v>71</v>
      </c>
      <c r="K10" s="19" t="s">
        <v>69</v>
      </c>
      <c r="L10" s="19" t="s">
        <v>25</v>
      </c>
      <c r="M10" s="19" t="s">
        <v>25</v>
      </c>
      <c r="N10" s="18" t="s">
        <v>116</v>
      </c>
      <c r="O10" s="18" t="s">
        <v>117</v>
      </c>
      <c r="P10" s="19" t="s">
        <v>71</v>
      </c>
      <c r="Q10" s="19" t="s">
        <v>71</v>
      </c>
      <c r="R10" s="19" t="s">
        <v>69</v>
      </c>
      <c r="S10" s="19" t="s">
        <v>69</v>
      </c>
      <c r="T10" s="19" t="s">
        <v>71</v>
      </c>
      <c r="U10" s="19" t="s">
        <v>69</v>
      </c>
      <c r="V10" s="19" t="s">
        <v>69</v>
      </c>
      <c r="W10" s="19" t="s">
        <v>69</v>
      </c>
      <c r="X10" s="19" t="s">
        <v>69</v>
      </c>
      <c r="Y10" s="19" t="s">
        <v>69</v>
      </c>
      <c r="Z10" s="19" t="s">
        <v>69</v>
      </c>
      <c r="AA10" s="19" t="s">
        <v>69</v>
      </c>
      <c r="AB10" s="19" t="s">
        <v>69</v>
      </c>
      <c r="AC10" s="19" t="s">
        <v>69</v>
      </c>
      <c r="AD10" s="19" t="s">
        <v>69</v>
      </c>
      <c r="AE10" s="19" t="s">
        <v>69</v>
      </c>
      <c r="AF10" s="19" t="s">
        <v>69</v>
      </c>
    </row>
    <row r="11" spans="1:32" s="20" customFormat="1" x14ac:dyDescent="0.35">
      <c r="A11" s="18" t="s">
        <v>118</v>
      </c>
      <c r="B11" s="18" t="s">
        <v>119</v>
      </c>
      <c r="C11" s="18" t="s">
        <v>65</v>
      </c>
      <c r="D11" s="18" t="s">
        <v>120</v>
      </c>
      <c r="E11" s="19" t="s">
        <v>67</v>
      </c>
      <c r="F11" s="18" t="s">
        <v>121</v>
      </c>
      <c r="G11" s="19" t="s">
        <v>69</v>
      </c>
      <c r="H11" s="19" t="s">
        <v>25</v>
      </c>
      <c r="I11" s="18" t="s">
        <v>122</v>
      </c>
      <c r="J11" s="19" t="s">
        <v>71</v>
      </c>
      <c r="K11" s="19" t="s">
        <v>69</v>
      </c>
      <c r="L11" s="19" t="s">
        <v>25</v>
      </c>
      <c r="M11" s="19" t="s">
        <v>25</v>
      </c>
      <c r="N11" s="18" t="s">
        <v>123</v>
      </c>
      <c r="O11" s="18" t="s">
        <v>124</v>
      </c>
      <c r="P11" s="19" t="s">
        <v>69</v>
      </c>
      <c r="Q11" s="19" t="s">
        <v>69</v>
      </c>
      <c r="R11" s="19" t="s">
        <v>71</v>
      </c>
      <c r="S11" s="19" t="s">
        <v>71</v>
      </c>
      <c r="T11" s="19" t="s">
        <v>71</v>
      </c>
      <c r="U11" s="19" t="s">
        <v>69</v>
      </c>
      <c r="V11" s="19" t="s">
        <v>69</v>
      </c>
      <c r="W11" s="19" t="s">
        <v>69</v>
      </c>
      <c r="X11" s="19" t="s">
        <v>69</v>
      </c>
      <c r="Y11" s="19" t="s">
        <v>69</v>
      </c>
      <c r="Z11" s="19" t="s">
        <v>69</v>
      </c>
      <c r="AA11" s="19" t="s">
        <v>69</v>
      </c>
      <c r="AB11" s="19" t="s">
        <v>69</v>
      </c>
      <c r="AC11" s="19" t="s">
        <v>69</v>
      </c>
      <c r="AD11" s="19" t="s">
        <v>69</v>
      </c>
      <c r="AE11" s="19" t="s">
        <v>69</v>
      </c>
      <c r="AF11" s="19" t="s">
        <v>69</v>
      </c>
    </row>
    <row r="12" spans="1:32" s="20" customFormat="1" x14ac:dyDescent="0.35">
      <c r="A12" s="18" t="s">
        <v>118</v>
      </c>
      <c r="B12" s="18" t="s">
        <v>119</v>
      </c>
      <c r="C12" s="18" t="s">
        <v>125</v>
      </c>
      <c r="D12" s="18" t="s">
        <v>126</v>
      </c>
      <c r="E12" s="19" t="s">
        <v>67</v>
      </c>
      <c r="F12" s="18" t="s">
        <v>127</v>
      </c>
      <c r="G12" s="19" t="s">
        <v>113</v>
      </c>
      <c r="H12" s="19" t="s">
        <v>114</v>
      </c>
      <c r="I12" s="18" t="s">
        <v>128</v>
      </c>
      <c r="J12" s="19" t="s">
        <v>71</v>
      </c>
      <c r="K12" s="19" t="s">
        <v>69</v>
      </c>
      <c r="L12" s="19" t="s">
        <v>25</v>
      </c>
      <c r="M12" s="19" t="s">
        <v>25</v>
      </c>
      <c r="N12" s="18" t="s">
        <v>129</v>
      </c>
      <c r="O12" s="18" t="s">
        <v>130</v>
      </c>
      <c r="P12" s="19" t="s">
        <v>69</v>
      </c>
      <c r="Q12" s="19" t="s">
        <v>69</v>
      </c>
      <c r="R12" s="19" t="s">
        <v>71</v>
      </c>
      <c r="S12" s="19" t="s">
        <v>71</v>
      </c>
      <c r="T12" s="19" t="s">
        <v>71</v>
      </c>
      <c r="U12" s="19" t="s">
        <v>69</v>
      </c>
      <c r="V12" s="19" t="s">
        <v>69</v>
      </c>
      <c r="W12" s="19" t="s">
        <v>69</v>
      </c>
      <c r="X12" s="19" t="s">
        <v>69</v>
      </c>
      <c r="Y12" s="19" t="s">
        <v>69</v>
      </c>
      <c r="Z12" s="19" t="s">
        <v>69</v>
      </c>
      <c r="AA12" s="19" t="s">
        <v>69</v>
      </c>
      <c r="AB12" s="19" t="s">
        <v>69</v>
      </c>
      <c r="AC12" s="19" t="s">
        <v>69</v>
      </c>
      <c r="AD12" s="19" t="s">
        <v>69</v>
      </c>
      <c r="AE12" s="19" t="s">
        <v>69</v>
      </c>
      <c r="AF12" s="19" t="s">
        <v>69</v>
      </c>
    </row>
    <row r="13" spans="1:32" s="20" customFormat="1" x14ac:dyDescent="0.35">
      <c r="A13" s="18" t="s">
        <v>118</v>
      </c>
      <c r="B13" s="18" t="s">
        <v>119</v>
      </c>
      <c r="C13" s="18" t="s">
        <v>10</v>
      </c>
      <c r="D13" s="18" t="s">
        <v>131</v>
      </c>
      <c r="E13" s="19" t="s">
        <v>67</v>
      </c>
      <c r="F13" s="18" t="s">
        <v>132</v>
      </c>
      <c r="G13" s="19" t="s">
        <v>113</v>
      </c>
      <c r="H13" s="19" t="s">
        <v>133</v>
      </c>
      <c r="I13" s="18" t="s">
        <v>134</v>
      </c>
      <c r="J13" s="19" t="s">
        <v>71</v>
      </c>
      <c r="K13" s="19" t="s">
        <v>69</v>
      </c>
      <c r="L13" s="19" t="s">
        <v>25</v>
      </c>
      <c r="M13" s="19" t="s">
        <v>25</v>
      </c>
      <c r="N13" s="18" t="s">
        <v>135</v>
      </c>
      <c r="O13" s="18" t="s">
        <v>136</v>
      </c>
      <c r="P13" s="19" t="s">
        <v>69</v>
      </c>
      <c r="Q13" s="19" t="s">
        <v>69</v>
      </c>
      <c r="R13" s="19" t="s">
        <v>71</v>
      </c>
      <c r="S13" s="19" t="s">
        <v>69</v>
      </c>
      <c r="T13" s="19" t="s">
        <v>71</v>
      </c>
      <c r="U13" s="19" t="s">
        <v>69</v>
      </c>
      <c r="V13" s="19" t="s">
        <v>69</v>
      </c>
      <c r="W13" s="19" t="s">
        <v>69</v>
      </c>
      <c r="X13" s="19" t="s">
        <v>69</v>
      </c>
      <c r="Y13" s="19" t="s">
        <v>69</v>
      </c>
      <c r="Z13" s="19" t="s">
        <v>69</v>
      </c>
      <c r="AA13" s="19" t="s">
        <v>69</v>
      </c>
      <c r="AB13" s="19" t="s">
        <v>69</v>
      </c>
      <c r="AC13" s="19" t="s">
        <v>69</v>
      </c>
      <c r="AD13" s="19" t="s">
        <v>69</v>
      </c>
      <c r="AE13" s="19" t="s">
        <v>69</v>
      </c>
      <c r="AF13" s="19" t="s">
        <v>69</v>
      </c>
    </row>
    <row r="14" spans="1:32" s="20" customFormat="1" x14ac:dyDescent="0.35">
      <c r="A14" s="18" t="s">
        <v>118</v>
      </c>
      <c r="B14" s="18" t="s">
        <v>119</v>
      </c>
      <c r="C14" s="18" t="s">
        <v>137</v>
      </c>
      <c r="D14" s="18" t="s">
        <v>138</v>
      </c>
      <c r="E14" s="19" t="s">
        <v>67</v>
      </c>
      <c r="F14" s="18" t="s">
        <v>139</v>
      </c>
      <c r="G14" s="19" t="s">
        <v>113</v>
      </c>
      <c r="H14" s="19" t="s">
        <v>133</v>
      </c>
      <c r="I14" s="18" t="s">
        <v>140</v>
      </c>
      <c r="J14" s="19" t="s">
        <v>71</v>
      </c>
      <c r="K14" s="19" t="s">
        <v>69</v>
      </c>
      <c r="L14" s="19" t="s">
        <v>25</v>
      </c>
      <c r="M14" s="19" t="s">
        <v>25</v>
      </c>
      <c r="N14" s="18" t="s">
        <v>141</v>
      </c>
      <c r="O14" s="18" t="s">
        <v>142</v>
      </c>
      <c r="P14" s="19" t="s">
        <v>69</v>
      </c>
      <c r="Q14" s="19" t="s">
        <v>69</v>
      </c>
      <c r="R14" s="19" t="s">
        <v>71</v>
      </c>
      <c r="S14" s="19" t="s">
        <v>69</v>
      </c>
      <c r="T14" s="19" t="s">
        <v>71</v>
      </c>
      <c r="U14" s="19" t="s">
        <v>69</v>
      </c>
      <c r="V14" s="19" t="s">
        <v>69</v>
      </c>
      <c r="W14" s="19" t="s">
        <v>69</v>
      </c>
      <c r="X14" s="19" t="s">
        <v>69</v>
      </c>
      <c r="Y14" s="19" t="s">
        <v>69</v>
      </c>
      <c r="Z14" s="19" t="s">
        <v>69</v>
      </c>
      <c r="AA14" s="19" t="s">
        <v>69</v>
      </c>
      <c r="AB14" s="19" t="s">
        <v>69</v>
      </c>
      <c r="AC14" s="19" t="s">
        <v>69</v>
      </c>
      <c r="AD14" s="19" t="s">
        <v>69</v>
      </c>
      <c r="AE14" s="19" t="s">
        <v>69</v>
      </c>
      <c r="AF14" s="19" t="s">
        <v>69</v>
      </c>
    </row>
    <row r="15" spans="1:32" s="20" customFormat="1" x14ac:dyDescent="0.35">
      <c r="A15" s="18" t="s">
        <v>118</v>
      </c>
      <c r="B15" s="18" t="s">
        <v>119</v>
      </c>
      <c r="C15" s="18" t="s">
        <v>143</v>
      </c>
      <c r="D15" s="18" t="s">
        <v>144</v>
      </c>
      <c r="E15" s="19" t="s">
        <v>67</v>
      </c>
      <c r="F15" s="18" t="s">
        <v>145</v>
      </c>
      <c r="G15" s="19" t="s">
        <v>69</v>
      </c>
      <c r="H15" s="19" t="s">
        <v>25</v>
      </c>
      <c r="I15" s="18" t="s">
        <v>146</v>
      </c>
      <c r="J15" s="19" t="s">
        <v>71</v>
      </c>
      <c r="K15" s="19" t="s">
        <v>69</v>
      </c>
      <c r="L15" s="19" t="s">
        <v>25</v>
      </c>
      <c r="M15" s="19" t="s">
        <v>25</v>
      </c>
      <c r="N15" s="18" t="s">
        <v>147</v>
      </c>
      <c r="O15" s="18" t="s">
        <v>148</v>
      </c>
      <c r="P15" s="19" t="s">
        <v>69</v>
      </c>
      <c r="Q15" s="19" t="s">
        <v>69</v>
      </c>
      <c r="R15" s="19" t="s">
        <v>71</v>
      </c>
      <c r="S15" s="19" t="s">
        <v>69</v>
      </c>
      <c r="T15" s="19" t="s">
        <v>71</v>
      </c>
      <c r="U15" s="19" t="s">
        <v>69</v>
      </c>
      <c r="V15" s="19" t="s">
        <v>69</v>
      </c>
      <c r="W15" s="19" t="s">
        <v>69</v>
      </c>
      <c r="X15" s="19" t="s">
        <v>69</v>
      </c>
      <c r="Y15" s="19" t="s">
        <v>69</v>
      </c>
      <c r="Z15" s="19" t="s">
        <v>69</v>
      </c>
      <c r="AA15" s="19" t="s">
        <v>69</v>
      </c>
      <c r="AB15" s="19" t="s">
        <v>69</v>
      </c>
      <c r="AC15" s="19" t="s">
        <v>69</v>
      </c>
      <c r="AD15" s="19" t="s">
        <v>69</v>
      </c>
      <c r="AE15" s="19" t="s">
        <v>69</v>
      </c>
      <c r="AF15" s="19" t="s">
        <v>69</v>
      </c>
    </row>
    <row r="16" spans="1:32" s="20" customFormat="1" x14ac:dyDescent="0.35">
      <c r="A16" s="18" t="s">
        <v>118</v>
      </c>
      <c r="B16" s="18" t="s">
        <v>119</v>
      </c>
      <c r="C16" s="18" t="s">
        <v>149</v>
      </c>
      <c r="D16" s="18" t="s">
        <v>150</v>
      </c>
      <c r="E16" s="19" t="s">
        <v>67</v>
      </c>
      <c r="F16" s="18" t="s">
        <v>151</v>
      </c>
      <c r="G16" s="19" t="s">
        <v>69</v>
      </c>
      <c r="H16" s="19" t="s">
        <v>25</v>
      </c>
      <c r="I16" s="18" t="s">
        <v>152</v>
      </c>
      <c r="J16" s="19" t="s">
        <v>71</v>
      </c>
      <c r="K16" s="19" t="s">
        <v>69</v>
      </c>
      <c r="L16" s="19" t="s">
        <v>25</v>
      </c>
      <c r="M16" s="19" t="s">
        <v>25</v>
      </c>
      <c r="N16" s="18" t="s">
        <v>153</v>
      </c>
      <c r="O16" s="18" t="s">
        <v>154</v>
      </c>
      <c r="P16" s="19" t="s">
        <v>69</v>
      </c>
      <c r="Q16" s="19" t="s">
        <v>69</v>
      </c>
      <c r="R16" s="19" t="s">
        <v>71</v>
      </c>
      <c r="S16" s="19" t="s">
        <v>69</v>
      </c>
      <c r="T16" s="19" t="s">
        <v>71</v>
      </c>
      <c r="U16" s="19" t="s">
        <v>69</v>
      </c>
      <c r="V16" s="19" t="s">
        <v>69</v>
      </c>
      <c r="W16" s="19" t="s">
        <v>69</v>
      </c>
      <c r="X16" s="19" t="s">
        <v>69</v>
      </c>
      <c r="Y16" s="19" t="s">
        <v>69</v>
      </c>
      <c r="Z16" s="19" t="s">
        <v>69</v>
      </c>
      <c r="AA16" s="19" t="s">
        <v>69</v>
      </c>
      <c r="AB16" s="19" t="s">
        <v>69</v>
      </c>
      <c r="AC16" s="19" t="s">
        <v>69</v>
      </c>
      <c r="AD16" s="19" t="s">
        <v>69</v>
      </c>
      <c r="AE16" s="19" t="s">
        <v>69</v>
      </c>
      <c r="AF16" s="19" t="s">
        <v>69</v>
      </c>
    </row>
    <row r="17" spans="1:32" s="20" customFormat="1" x14ac:dyDescent="0.35">
      <c r="A17" s="18" t="s">
        <v>118</v>
      </c>
      <c r="B17" s="18" t="s">
        <v>119</v>
      </c>
      <c r="C17" s="18" t="s">
        <v>155</v>
      </c>
      <c r="D17" s="18" t="s">
        <v>156</v>
      </c>
      <c r="E17" s="19" t="s">
        <v>67</v>
      </c>
      <c r="F17" s="18" t="s">
        <v>157</v>
      </c>
      <c r="G17" s="19" t="s">
        <v>69</v>
      </c>
      <c r="H17" s="19" t="s">
        <v>25</v>
      </c>
      <c r="I17" s="18" t="s">
        <v>158</v>
      </c>
      <c r="J17" s="19" t="s">
        <v>71</v>
      </c>
      <c r="K17" s="19" t="s">
        <v>69</v>
      </c>
      <c r="L17" s="19" t="s">
        <v>25</v>
      </c>
      <c r="M17" s="19" t="s">
        <v>25</v>
      </c>
      <c r="N17" s="18" t="s">
        <v>159</v>
      </c>
      <c r="O17" s="18" t="s">
        <v>160</v>
      </c>
      <c r="P17" s="19" t="s">
        <v>69</v>
      </c>
      <c r="Q17" s="19" t="s">
        <v>69</v>
      </c>
      <c r="R17" s="19" t="s">
        <v>71</v>
      </c>
      <c r="S17" s="19" t="s">
        <v>69</v>
      </c>
      <c r="T17" s="19" t="s">
        <v>71</v>
      </c>
      <c r="U17" s="19" t="s">
        <v>69</v>
      </c>
      <c r="V17" s="19" t="s">
        <v>69</v>
      </c>
      <c r="W17" s="19" t="s">
        <v>69</v>
      </c>
      <c r="X17" s="19" t="s">
        <v>69</v>
      </c>
      <c r="Y17" s="19" t="s">
        <v>69</v>
      </c>
      <c r="Z17" s="19" t="s">
        <v>69</v>
      </c>
      <c r="AA17" s="19" t="s">
        <v>69</v>
      </c>
      <c r="AB17" s="19" t="s">
        <v>69</v>
      </c>
      <c r="AC17" s="19" t="s">
        <v>69</v>
      </c>
      <c r="AD17" s="19" t="s">
        <v>69</v>
      </c>
      <c r="AE17" s="19" t="s">
        <v>69</v>
      </c>
      <c r="AF17" s="19" t="s">
        <v>69</v>
      </c>
    </row>
    <row r="18" spans="1:32" s="20" customFormat="1" x14ac:dyDescent="0.35">
      <c r="A18" s="18" t="s">
        <v>118</v>
      </c>
      <c r="B18" s="18" t="s">
        <v>119</v>
      </c>
      <c r="C18" s="18" t="s">
        <v>161</v>
      </c>
      <c r="D18" s="18" t="s">
        <v>162</v>
      </c>
      <c r="E18" s="19" t="s">
        <v>67</v>
      </c>
      <c r="F18" s="18" t="s">
        <v>163</v>
      </c>
      <c r="G18" s="19" t="s">
        <v>69</v>
      </c>
      <c r="H18" s="19" t="s">
        <v>25</v>
      </c>
      <c r="I18" s="18" t="s">
        <v>164</v>
      </c>
      <c r="J18" s="19" t="s">
        <v>71</v>
      </c>
      <c r="K18" s="19" t="s">
        <v>69</v>
      </c>
      <c r="L18" s="19" t="s">
        <v>25</v>
      </c>
      <c r="M18" s="19" t="s">
        <v>25</v>
      </c>
      <c r="N18" s="18" t="s">
        <v>165</v>
      </c>
      <c r="O18" s="18" t="s">
        <v>166</v>
      </c>
      <c r="P18" s="19" t="s">
        <v>69</v>
      </c>
      <c r="Q18" s="19" t="s">
        <v>69</v>
      </c>
      <c r="R18" s="19" t="s">
        <v>71</v>
      </c>
      <c r="S18" s="19" t="s">
        <v>69</v>
      </c>
      <c r="T18" s="19" t="s">
        <v>71</v>
      </c>
      <c r="U18" s="19" t="s">
        <v>69</v>
      </c>
      <c r="V18" s="19" t="s">
        <v>69</v>
      </c>
      <c r="W18" s="19" t="s">
        <v>69</v>
      </c>
      <c r="X18" s="19" t="s">
        <v>69</v>
      </c>
      <c r="Y18" s="19" t="s">
        <v>69</v>
      </c>
      <c r="Z18" s="19" t="s">
        <v>69</v>
      </c>
      <c r="AA18" s="19" t="s">
        <v>69</v>
      </c>
      <c r="AB18" s="19" t="s">
        <v>69</v>
      </c>
      <c r="AC18" s="19" t="s">
        <v>69</v>
      </c>
      <c r="AD18" s="19" t="s">
        <v>69</v>
      </c>
      <c r="AE18" s="19" t="s">
        <v>69</v>
      </c>
      <c r="AF18" s="19" t="s">
        <v>69</v>
      </c>
    </row>
    <row r="19" spans="1:32" s="20" customFormat="1" x14ac:dyDescent="0.35">
      <c r="A19" s="18" t="s">
        <v>118</v>
      </c>
      <c r="B19" s="18" t="s">
        <v>119</v>
      </c>
      <c r="C19" s="18" t="s">
        <v>167</v>
      </c>
      <c r="D19" s="18" t="s">
        <v>168</v>
      </c>
      <c r="E19" s="19" t="s">
        <v>67</v>
      </c>
      <c r="F19" s="18" t="s">
        <v>169</v>
      </c>
      <c r="G19" s="19" t="s">
        <v>113</v>
      </c>
      <c r="H19" s="19" t="s">
        <v>133</v>
      </c>
      <c r="I19" s="18" t="s">
        <v>170</v>
      </c>
      <c r="J19" s="19" t="s">
        <v>71</v>
      </c>
      <c r="K19" s="19" t="s">
        <v>69</v>
      </c>
      <c r="L19" s="19" t="s">
        <v>25</v>
      </c>
      <c r="M19" s="19" t="s">
        <v>25</v>
      </c>
      <c r="N19" s="18" t="s">
        <v>171</v>
      </c>
      <c r="O19" s="18" t="s">
        <v>172</v>
      </c>
      <c r="P19" s="19" t="s">
        <v>69</v>
      </c>
      <c r="Q19" s="19" t="s">
        <v>69</v>
      </c>
      <c r="R19" s="19" t="s">
        <v>71</v>
      </c>
      <c r="S19" s="19" t="s">
        <v>71</v>
      </c>
      <c r="T19" s="19" t="s">
        <v>71</v>
      </c>
      <c r="U19" s="19" t="s">
        <v>69</v>
      </c>
      <c r="V19" s="19" t="s">
        <v>69</v>
      </c>
      <c r="W19" s="19" t="s">
        <v>69</v>
      </c>
      <c r="X19" s="19" t="s">
        <v>69</v>
      </c>
      <c r="Y19" s="19" t="s">
        <v>69</v>
      </c>
      <c r="Z19" s="19" t="s">
        <v>69</v>
      </c>
      <c r="AA19" s="19" t="s">
        <v>69</v>
      </c>
      <c r="AB19" s="19" t="s">
        <v>69</v>
      </c>
      <c r="AC19" s="19" t="s">
        <v>69</v>
      </c>
      <c r="AD19" s="19" t="s">
        <v>69</v>
      </c>
      <c r="AE19" s="19" t="s">
        <v>69</v>
      </c>
      <c r="AF19" s="19" t="s">
        <v>69</v>
      </c>
    </row>
    <row r="20" spans="1:32" s="20" customFormat="1" x14ac:dyDescent="0.35">
      <c r="A20" s="18" t="s">
        <v>118</v>
      </c>
      <c r="B20" s="18" t="s">
        <v>119</v>
      </c>
      <c r="C20" s="18" t="s">
        <v>173</v>
      </c>
      <c r="D20" s="18" t="s">
        <v>174</v>
      </c>
      <c r="E20" s="19" t="s">
        <v>67</v>
      </c>
      <c r="F20" s="18" t="s">
        <v>175</v>
      </c>
      <c r="G20" s="19" t="s">
        <v>69</v>
      </c>
      <c r="H20" s="19" t="s">
        <v>25</v>
      </c>
      <c r="I20" s="18" t="s">
        <v>176</v>
      </c>
      <c r="J20" s="19" t="s">
        <v>71</v>
      </c>
      <c r="K20" s="19" t="s">
        <v>69</v>
      </c>
      <c r="L20" s="19" t="s">
        <v>25</v>
      </c>
      <c r="M20" s="19" t="s">
        <v>25</v>
      </c>
      <c r="N20" s="18" t="s">
        <v>177</v>
      </c>
      <c r="O20" s="18" t="s">
        <v>178</v>
      </c>
      <c r="P20" s="19" t="s">
        <v>69</v>
      </c>
      <c r="Q20" s="19" t="s">
        <v>69</v>
      </c>
      <c r="R20" s="19" t="s">
        <v>71</v>
      </c>
      <c r="S20" s="19" t="s">
        <v>71</v>
      </c>
      <c r="T20" s="19" t="s">
        <v>71</v>
      </c>
      <c r="U20" s="19" t="s">
        <v>69</v>
      </c>
      <c r="V20" s="19" t="s">
        <v>69</v>
      </c>
      <c r="W20" s="19" t="s">
        <v>69</v>
      </c>
      <c r="X20" s="19" t="s">
        <v>69</v>
      </c>
      <c r="Y20" s="19" t="s">
        <v>69</v>
      </c>
      <c r="Z20" s="19" t="s">
        <v>69</v>
      </c>
      <c r="AA20" s="19" t="s">
        <v>69</v>
      </c>
      <c r="AB20" s="19" t="s">
        <v>69</v>
      </c>
      <c r="AC20" s="19" t="s">
        <v>69</v>
      </c>
      <c r="AD20" s="19" t="s">
        <v>69</v>
      </c>
      <c r="AE20" s="19" t="s">
        <v>69</v>
      </c>
      <c r="AF20" s="19" t="s">
        <v>69</v>
      </c>
    </row>
    <row r="21" spans="1:32" s="20" customFormat="1" x14ac:dyDescent="0.35">
      <c r="A21" s="18" t="s">
        <v>118</v>
      </c>
      <c r="B21" s="18" t="s">
        <v>119</v>
      </c>
      <c r="C21" s="18" t="s">
        <v>86</v>
      </c>
      <c r="D21" s="18" t="s">
        <v>179</v>
      </c>
      <c r="E21" s="19" t="s">
        <v>67</v>
      </c>
      <c r="F21" s="18" t="s">
        <v>180</v>
      </c>
      <c r="G21" s="19" t="s">
        <v>69</v>
      </c>
      <c r="H21" s="19" t="s">
        <v>25</v>
      </c>
      <c r="I21" s="18" t="s">
        <v>181</v>
      </c>
      <c r="J21" s="19" t="s">
        <v>71</v>
      </c>
      <c r="K21" s="19" t="s">
        <v>69</v>
      </c>
      <c r="L21" s="19" t="s">
        <v>25</v>
      </c>
      <c r="M21" s="19" t="s">
        <v>25</v>
      </c>
      <c r="N21" s="18" t="s">
        <v>182</v>
      </c>
      <c r="O21" s="18" t="s">
        <v>183</v>
      </c>
      <c r="P21" s="19" t="s">
        <v>69</v>
      </c>
      <c r="Q21" s="19" t="s">
        <v>69</v>
      </c>
      <c r="R21" s="19" t="s">
        <v>71</v>
      </c>
      <c r="S21" s="19" t="s">
        <v>71</v>
      </c>
      <c r="T21" s="19" t="s">
        <v>71</v>
      </c>
      <c r="U21" s="19" t="s">
        <v>69</v>
      </c>
      <c r="V21" s="19" t="s">
        <v>69</v>
      </c>
      <c r="W21" s="19" t="s">
        <v>69</v>
      </c>
      <c r="X21" s="19" t="s">
        <v>69</v>
      </c>
      <c r="Y21" s="19" t="s">
        <v>69</v>
      </c>
      <c r="Z21" s="19" t="s">
        <v>69</v>
      </c>
      <c r="AA21" s="19" t="s">
        <v>69</v>
      </c>
      <c r="AB21" s="19" t="s">
        <v>69</v>
      </c>
      <c r="AC21" s="19" t="s">
        <v>69</v>
      </c>
      <c r="AD21" s="19" t="s">
        <v>69</v>
      </c>
      <c r="AE21" s="19" t="s">
        <v>69</v>
      </c>
      <c r="AF21" s="19" t="s">
        <v>69</v>
      </c>
    </row>
    <row r="22" spans="1:32" s="20" customFormat="1" x14ac:dyDescent="0.35">
      <c r="A22" s="18" t="s">
        <v>118</v>
      </c>
      <c r="B22" s="18" t="s">
        <v>119</v>
      </c>
      <c r="C22" s="18" t="s">
        <v>184</v>
      </c>
      <c r="D22" s="18" t="s">
        <v>185</v>
      </c>
      <c r="E22" s="19" t="s">
        <v>67</v>
      </c>
      <c r="F22" s="18" t="s">
        <v>186</v>
      </c>
      <c r="G22" s="19" t="s">
        <v>69</v>
      </c>
      <c r="H22" s="19" t="s">
        <v>25</v>
      </c>
      <c r="I22" s="18" t="s">
        <v>187</v>
      </c>
      <c r="J22" s="19" t="s">
        <v>71</v>
      </c>
      <c r="K22" s="19" t="s">
        <v>69</v>
      </c>
      <c r="L22" s="19" t="s">
        <v>25</v>
      </c>
      <c r="M22" s="19" t="s">
        <v>25</v>
      </c>
      <c r="N22" s="18" t="s">
        <v>188</v>
      </c>
      <c r="O22" s="18" t="s">
        <v>189</v>
      </c>
      <c r="P22" s="19" t="s">
        <v>69</v>
      </c>
      <c r="Q22" s="19" t="s">
        <v>69</v>
      </c>
      <c r="R22" s="19" t="s">
        <v>71</v>
      </c>
      <c r="S22" s="19" t="s">
        <v>71</v>
      </c>
      <c r="T22" s="19" t="s">
        <v>71</v>
      </c>
      <c r="U22" s="19" t="s">
        <v>69</v>
      </c>
      <c r="V22" s="19" t="s">
        <v>69</v>
      </c>
      <c r="W22" s="19" t="s">
        <v>69</v>
      </c>
      <c r="X22" s="19" t="s">
        <v>69</v>
      </c>
      <c r="Y22" s="19" t="s">
        <v>69</v>
      </c>
      <c r="Z22" s="19" t="s">
        <v>69</v>
      </c>
      <c r="AA22" s="19" t="s">
        <v>69</v>
      </c>
      <c r="AB22" s="19" t="s">
        <v>69</v>
      </c>
      <c r="AC22" s="19" t="s">
        <v>69</v>
      </c>
      <c r="AD22" s="19" t="s">
        <v>69</v>
      </c>
      <c r="AE22" s="19" t="s">
        <v>69</v>
      </c>
      <c r="AF22" s="19" t="s">
        <v>69</v>
      </c>
    </row>
    <row r="23" spans="1:32" s="20" customFormat="1" x14ac:dyDescent="0.35">
      <c r="A23" s="18" t="s">
        <v>118</v>
      </c>
      <c r="B23" s="18" t="s">
        <v>119</v>
      </c>
      <c r="C23" s="18" t="s">
        <v>190</v>
      </c>
      <c r="D23" s="18" t="s">
        <v>191</v>
      </c>
      <c r="E23" s="19" t="s">
        <v>67</v>
      </c>
      <c r="F23" s="18" t="s">
        <v>192</v>
      </c>
      <c r="G23" s="19" t="s">
        <v>113</v>
      </c>
      <c r="H23" s="19" t="s">
        <v>133</v>
      </c>
      <c r="I23" s="18" t="s">
        <v>193</v>
      </c>
      <c r="J23" s="19" t="s">
        <v>71</v>
      </c>
      <c r="K23" s="19" t="s">
        <v>69</v>
      </c>
      <c r="L23" s="19" t="s">
        <v>25</v>
      </c>
      <c r="M23" s="19" t="s">
        <v>25</v>
      </c>
      <c r="N23" s="18" t="s">
        <v>194</v>
      </c>
      <c r="O23" s="18" t="s">
        <v>195</v>
      </c>
      <c r="P23" s="19" t="s">
        <v>69</v>
      </c>
      <c r="Q23" s="19" t="s">
        <v>69</v>
      </c>
      <c r="R23" s="19" t="s">
        <v>71</v>
      </c>
      <c r="S23" s="19" t="s">
        <v>69</v>
      </c>
      <c r="T23" s="19" t="s">
        <v>71</v>
      </c>
      <c r="U23" s="19" t="s">
        <v>69</v>
      </c>
      <c r="V23" s="19" t="s">
        <v>69</v>
      </c>
      <c r="W23" s="19" t="s">
        <v>69</v>
      </c>
      <c r="X23" s="19" t="s">
        <v>69</v>
      </c>
      <c r="Y23" s="19" t="s">
        <v>69</v>
      </c>
      <c r="Z23" s="19" t="s">
        <v>69</v>
      </c>
      <c r="AA23" s="19" t="s">
        <v>69</v>
      </c>
      <c r="AB23" s="19" t="s">
        <v>69</v>
      </c>
      <c r="AC23" s="19" t="s">
        <v>69</v>
      </c>
      <c r="AD23" s="19" t="s">
        <v>69</v>
      </c>
      <c r="AE23" s="19" t="s">
        <v>69</v>
      </c>
      <c r="AF23" s="19" t="s">
        <v>69</v>
      </c>
    </row>
    <row r="24" spans="1:32" s="20" customFormat="1" x14ac:dyDescent="0.35">
      <c r="A24" s="18" t="s">
        <v>118</v>
      </c>
      <c r="B24" s="18" t="s">
        <v>119</v>
      </c>
      <c r="C24" s="18" t="s">
        <v>196</v>
      </c>
      <c r="D24" s="18" t="s">
        <v>197</v>
      </c>
      <c r="E24" s="19" t="s">
        <v>67</v>
      </c>
      <c r="F24" s="18" t="s">
        <v>198</v>
      </c>
      <c r="G24" s="19" t="s">
        <v>113</v>
      </c>
      <c r="H24" s="19" t="s">
        <v>114</v>
      </c>
      <c r="I24" s="18" t="s">
        <v>199</v>
      </c>
      <c r="J24" s="19" t="s">
        <v>71</v>
      </c>
      <c r="K24" s="19" t="s">
        <v>69</v>
      </c>
      <c r="L24" s="19" t="s">
        <v>25</v>
      </c>
      <c r="M24" s="19" t="s">
        <v>25</v>
      </c>
      <c r="N24" s="18" t="s">
        <v>200</v>
      </c>
      <c r="O24" s="18" t="s">
        <v>201</v>
      </c>
      <c r="P24" s="19" t="s">
        <v>69</v>
      </c>
      <c r="Q24" s="19" t="s">
        <v>69</v>
      </c>
      <c r="R24" s="19" t="s">
        <v>71</v>
      </c>
      <c r="S24" s="19" t="s">
        <v>69</v>
      </c>
      <c r="T24" s="19" t="s">
        <v>71</v>
      </c>
      <c r="U24" s="19" t="s">
        <v>69</v>
      </c>
      <c r="V24" s="19" t="s">
        <v>69</v>
      </c>
      <c r="W24" s="19" t="s">
        <v>69</v>
      </c>
      <c r="X24" s="19" t="s">
        <v>69</v>
      </c>
      <c r="Y24" s="19" t="s">
        <v>69</v>
      </c>
      <c r="Z24" s="19" t="s">
        <v>69</v>
      </c>
      <c r="AA24" s="19" t="s">
        <v>69</v>
      </c>
      <c r="AB24" s="19" t="s">
        <v>69</v>
      </c>
      <c r="AC24" s="19" t="s">
        <v>69</v>
      </c>
      <c r="AD24" s="19" t="s">
        <v>69</v>
      </c>
      <c r="AE24" s="19" t="s">
        <v>69</v>
      </c>
      <c r="AF24" s="19" t="s">
        <v>69</v>
      </c>
    </row>
    <row r="25" spans="1:32" s="20" customFormat="1" x14ac:dyDescent="0.35">
      <c r="A25" s="18" t="s">
        <v>118</v>
      </c>
      <c r="B25" s="18" t="s">
        <v>119</v>
      </c>
      <c r="C25" s="18" t="s">
        <v>202</v>
      </c>
      <c r="D25" s="18" t="s">
        <v>203</v>
      </c>
      <c r="E25" s="19" t="s">
        <v>67</v>
      </c>
      <c r="F25" s="18" t="s">
        <v>204</v>
      </c>
      <c r="G25" s="19" t="s">
        <v>69</v>
      </c>
      <c r="H25" s="19" t="s">
        <v>25</v>
      </c>
      <c r="I25" s="18" t="s">
        <v>205</v>
      </c>
      <c r="J25" s="19" t="s">
        <v>71</v>
      </c>
      <c r="K25" s="19" t="s">
        <v>69</v>
      </c>
      <c r="L25" s="19" t="s">
        <v>25</v>
      </c>
      <c r="M25" s="19" t="s">
        <v>25</v>
      </c>
      <c r="N25" s="18" t="s">
        <v>206</v>
      </c>
      <c r="O25" s="18" t="s">
        <v>207</v>
      </c>
      <c r="P25" s="19" t="s">
        <v>69</v>
      </c>
      <c r="Q25" s="19" t="s">
        <v>69</v>
      </c>
      <c r="R25" s="19" t="s">
        <v>71</v>
      </c>
      <c r="S25" s="19" t="s">
        <v>71</v>
      </c>
      <c r="T25" s="19" t="s">
        <v>71</v>
      </c>
      <c r="U25" s="19" t="s">
        <v>69</v>
      </c>
      <c r="V25" s="19" t="s">
        <v>69</v>
      </c>
      <c r="W25" s="19" t="s">
        <v>69</v>
      </c>
      <c r="X25" s="19" t="s">
        <v>69</v>
      </c>
      <c r="Y25" s="19" t="s">
        <v>69</v>
      </c>
      <c r="Z25" s="19" t="s">
        <v>69</v>
      </c>
      <c r="AA25" s="19" t="s">
        <v>69</v>
      </c>
      <c r="AB25" s="19" t="s">
        <v>69</v>
      </c>
      <c r="AC25" s="19" t="s">
        <v>69</v>
      </c>
      <c r="AD25" s="19" t="s">
        <v>69</v>
      </c>
      <c r="AE25" s="19" t="s">
        <v>69</v>
      </c>
      <c r="AF25" s="19" t="s">
        <v>69</v>
      </c>
    </row>
    <row r="26" spans="1:32" s="20" customFormat="1" x14ac:dyDescent="0.35">
      <c r="A26" s="18" t="s">
        <v>118</v>
      </c>
      <c r="B26" s="18" t="s">
        <v>119</v>
      </c>
      <c r="C26" s="18" t="s">
        <v>208</v>
      </c>
      <c r="D26" s="18" t="s">
        <v>209</v>
      </c>
      <c r="E26" s="19" t="s">
        <v>67</v>
      </c>
      <c r="F26" s="18" t="s">
        <v>210</v>
      </c>
      <c r="G26" s="19" t="s">
        <v>69</v>
      </c>
      <c r="H26" s="19" t="s">
        <v>25</v>
      </c>
      <c r="I26" s="18" t="s">
        <v>211</v>
      </c>
      <c r="J26" s="19" t="s">
        <v>71</v>
      </c>
      <c r="K26" s="19" t="s">
        <v>69</v>
      </c>
      <c r="L26" s="19" t="s">
        <v>25</v>
      </c>
      <c r="M26" s="19" t="s">
        <v>25</v>
      </c>
      <c r="N26" s="18" t="s">
        <v>212</v>
      </c>
      <c r="O26" s="18" t="s">
        <v>213</v>
      </c>
      <c r="P26" s="19" t="s">
        <v>69</v>
      </c>
      <c r="Q26" s="19" t="s">
        <v>69</v>
      </c>
      <c r="R26" s="19" t="s">
        <v>71</v>
      </c>
      <c r="S26" s="19" t="s">
        <v>71</v>
      </c>
      <c r="T26" s="19" t="s">
        <v>71</v>
      </c>
      <c r="U26" s="19" t="s">
        <v>69</v>
      </c>
      <c r="V26" s="19" t="s">
        <v>69</v>
      </c>
      <c r="W26" s="19" t="s">
        <v>69</v>
      </c>
      <c r="X26" s="19" t="s">
        <v>69</v>
      </c>
      <c r="Y26" s="19" t="s">
        <v>69</v>
      </c>
      <c r="Z26" s="19" t="s">
        <v>69</v>
      </c>
      <c r="AA26" s="19" t="s">
        <v>69</v>
      </c>
      <c r="AB26" s="19" t="s">
        <v>69</v>
      </c>
      <c r="AC26" s="19" t="s">
        <v>69</v>
      </c>
      <c r="AD26" s="19" t="s">
        <v>69</v>
      </c>
      <c r="AE26" s="19" t="s">
        <v>69</v>
      </c>
      <c r="AF26" s="19" t="s">
        <v>69</v>
      </c>
    </row>
    <row r="27" spans="1:32" s="20" customFormat="1" x14ac:dyDescent="0.35">
      <c r="A27" s="18" t="s">
        <v>118</v>
      </c>
      <c r="B27" s="18" t="s">
        <v>119</v>
      </c>
      <c r="C27" s="18" t="s">
        <v>214</v>
      </c>
      <c r="D27" s="18" t="s">
        <v>215</v>
      </c>
      <c r="E27" s="19" t="s">
        <v>67</v>
      </c>
      <c r="F27" s="18" t="s">
        <v>216</v>
      </c>
      <c r="G27" s="19" t="s">
        <v>113</v>
      </c>
      <c r="H27" s="19" t="s">
        <v>133</v>
      </c>
      <c r="I27" s="18" t="s">
        <v>217</v>
      </c>
      <c r="J27" s="19" t="s">
        <v>71</v>
      </c>
      <c r="K27" s="19" t="s">
        <v>69</v>
      </c>
      <c r="L27" s="19" t="s">
        <v>25</v>
      </c>
      <c r="M27" s="19" t="s">
        <v>25</v>
      </c>
      <c r="N27" s="18" t="s">
        <v>218</v>
      </c>
      <c r="O27" s="18" t="s">
        <v>219</v>
      </c>
      <c r="P27" s="19" t="s">
        <v>69</v>
      </c>
      <c r="Q27" s="19" t="s">
        <v>69</v>
      </c>
      <c r="R27" s="19" t="s">
        <v>71</v>
      </c>
      <c r="S27" s="19" t="s">
        <v>71</v>
      </c>
      <c r="T27" s="19" t="s">
        <v>71</v>
      </c>
      <c r="U27" s="19" t="s">
        <v>69</v>
      </c>
      <c r="V27" s="19" t="s">
        <v>69</v>
      </c>
      <c r="W27" s="19" t="s">
        <v>69</v>
      </c>
      <c r="X27" s="19" t="s">
        <v>69</v>
      </c>
      <c r="Y27" s="19" t="s">
        <v>69</v>
      </c>
      <c r="Z27" s="19" t="s">
        <v>69</v>
      </c>
      <c r="AA27" s="19" t="s">
        <v>69</v>
      </c>
      <c r="AB27" s="19" t="s">
        <v>69</v>
      </c>
      <c r="AC27" s="19" t="s">
        <v>69</v>
      </c>
      <c r="AD27" s="19" t="s">
        <v>69</v>
      </c>
      <c r="AE27" s="19" t="s">
        <v>69</v>
      </c>
      <c r="AF27" s="19" t="s">
        <v>69</v>
      </c>
    </row>
    <row r="28" spans="1:32" s="20" customFormat="1" x14ac:dyDescent="0.35">
      <c r="A28" s="18" t="s">
        <v>118</v>
      </c>
      <c r="B28" s="18" t="s">
        <v>220</v>
      </c>
      <c r="C28" s="18" t="s">
        <v>221</v>
      </c>
      <c r="D28" s="18" t="s">
        <v>222</v>
      </c>
      <c r="E28" s="19" t="s">
        <v>67</v>
      </c>
      <c r="F28" s="18" t="s">
        <v>223</v>
      </c>
      <c r="G28" s="19" t="s">
        <v>113</v>
      </c>
      <c r="H28" s="19" t="s">
        <v>133</v>
      </c>
      <c r="I28" s="18" t="s">
        <v>224</v>
      </c>
      <c r="J28" s="19" t="s">
        <v>71</v>
      </c>
      <c r="K28" s="19" t="s">
        <v>71</v>
      </c>
      <c r="L28" s="18" t="s">
        <v>225</v>
      </c>
      <c r="M28" s="18" t="s">
        <v>226</v>
      </c>
      <c r="N28" s="18" t="s">
        <v>227</v>
      </c>
      <c r="O28" s="18" t="s">
        <v>228</v>
      </c>
      <c r="P28" s="19" t="s">
        <v>69</v>
      </c>
      <c r="Q28" s="19" t="s">
        <v>69</v>
      </c>
      <c r="R28" s="19" t="s">
        <v>71</v>
      </c>
      <c r="S28" s="19" t="s">
        <v>71</v>
      </c>
      <c r="T28" s="19" t="s">
        <v>69</v>
      </c>
      <c r="U28" s="19" t="s">
        <v>69</v>
      </c>
      <c r="V28" s="19" t="s">
        <v>69</v>
      </c>
      <c r="W28" s="19" t="s">
        <v>69</v>
      </c>
      <c r="X28" s="19" t="s">
        <v>69</v>
      </c>
      <c r="Y28" s="19" t="s">
        <v>69</v>
      </c>
      <c r="Z28" s="19" t="s">
        <v>69</v>
      </c>
      <c r="AA28" s="19" t="s">
        <v>69</v>
      </c>
      <c r="AB28" s="19" t="s">
        <v>71</v>
      </c>
      <c r="AC28" s="19" t="s">
        <v>71</v>
      </c>
      <c r="AD28" s="19" t="s">
        <v>69</v>
      </c>
      <c r="AE28" s="19" t="s">
        <v>71</v>
      </c>
      <c r="AF28" s="19" t="s">
        <v>69</v>
      </c>
    </row>
    <row r="29" spans="1:32" s="20" customFormat="1" x14ac:dyDescent="0.35">
      <c r="A29" s="18" t="s">
        <v>118</v>
      </c>
      <c r="B29" s="18" t="s">
        <v>220</v>
      </c>
      <c r="C29" s="18" t="s">
        <v>229</v>
      </c>
      <c r="D29" s="18" t="s">
        <v>230</v>
      </c>
      <c r="E29" s="19" t="s">
        <v>67</v>
      </c>
      <c r="F29" s="18" t="s">
        <v>231</v>
      </c>
      <c r="G29" s="19" t="s">
        <v>69</v>
      </c>
      <c r="H29" s="19" t="s">
        <v>25</v>
      </c>
      <c r="I29" s="18" t="s">
        <v>232</v>
      </c>
      <c r="J29" s="19" t="s">
        <v>71</v>
      </c>
      <c r="K29" s="19" t="s">
        <v>69</v>
      </c>
      <c r="L29" s="19" t="s">
        <v>25</v>
      </c>
      <c r="M29" s="19" t="s">
        <v>25</v>
      </c>
      <c r="N29" s="18" t="s">
        <v>233</v>
      </c>
      <c r="O29" s="18" t="s">
        <v>234</v>
      </c>
      <c r="P29" s="19" t="s">
        <v>69</v>
      </c>
      <c r="Q29" s="19" t="s">
        <v>69</v>
      </c>
      <c r="R29" s="19" t="s">
        <v>71</v>
      </c>
      <c r="S29" s="19" t="s">
        <v>71</v>
      </c>
      <c r="T29" s="19" t="s">
        <v>71</v>
      </c>
      <c r="U29" s="19" t="s">
        <v>69</v>
      </c>
      <c r="V29" s="19" t="s">
        <v>69</v>
      </c>
      <c r="W29" s="19" t="s">
        <v>69</v>
      </c>
      <c r="X29" s="19" t="s">
        <v>69</v>
      </c>
      <c r="Y29" s="19" t="s">
        <v>69</v>
      </c>
      <c r="Z29" s="19" t="s">
        <v>69</v>
      </c>
      <c r="AA29" s="19" t="s">
        <v>69</v>
      </c>
      <c r="AB29" s="19" t="s">
        <v>69</v>
      </c>
      <c r="AC29" s="19" t="s">
        <v>69</v>
      </c>
      <c r="AD29" s="19" t="s">
        <v>69</v>
      </c>
      <c r="AE29" s="19" t="s">
        <v>69</v>
      </c>
      <c r="AF29" s="19" t="s">
        <v>69</v>
      </c>
    </row>
    <row r="30" spans="1:32" s="20" customFormat="1" x14ac:dyDescent="0.35">
      <c r="A30" s="18" t="s">
        <v>118</v>
      </c>
      <c r="B30" s="18" t="s">
        <v>220</v>
      </c>
      <c r="C30" s="18" t="s">
        <v>149</v>
      </c>
      <c r="D30" s="18" t="s">
        <v>235</v>
      </c>
      <c r="E30" s="19" t="s">
        <v>67</v>
      </c>
      <c r="F30" s="18" t="s">
        <v>236</v>
      </c>
      <c r="G30" s="19" t="s">
        <v>69</v>
      </c>
      <c r="H30" s="19" t="s">
        <v>25</v>
      </c>
      <c r="I30" s="18" t="s">
        <v>237</v>
      </c>
      <c r="J30" s="19" t="s">
        <v>71</v>
      </c>
      <c r="K30" s="19" t="s">
        <v>69</v>
      </c>
      <c r="L30" s="19" t="s">
        <v>25</v>
      </c>
      <c r="M30" s="19" t="s">
        <v>25</v>
      </c>
      <c r="N30" s="18" t="s">
        <v>238</v>
      </c>
      <c r="O30" s="18" t="s">
        <v>239</v>
      </c>
      <c r="P30" s="19" t="s">
        <v>69</v>
      </c>
      <c r="Q30" s="19" t="s">
        <v>69</v>
      </c>
      <c r="R30" s="19" t="s">
        <v>71</v>
      </c>
      <c r="S30" s="19" t="s">
        <v>71</v>
      </c>
      <c r="T30" s="19" t="s">
        <v>71</v>
      </c>
      <c r="U30" s="19" t="s">
        <v>69</v>
      </c>
      <c r="V30" s="19" t="s">
        <v>69</v>
      </c>
      <c r="W30" s="19" t="s">
        <v>69</v>
      </c>
      <c r="X30" s="19" t="s">
        <v>69</v>
      </c>
      <c r="Y30" s="19" t="s">
        <v>69</v>
      </c>
      <c r="Z30" s="19" t="s">
        <v>69</v>
      </c>
      <c r="AA30" s="19" t="s">
        <v>69</v>
      </c>
      <c r="AB30" s="19" t="s">
        <v>69</v>
      </c>
      <c r="AC30" s="19" t="s">
        <v>71</v>
      </c>
      <c r="AD30" s="19" t="s">
        <v>69</v>
      </c>
      <c r="AE30" s="19" t="s">
        <v>69</v>
      </c>
      <c r="AF30" s="19" t="s">
        <v>69</v>
      </c>
    </row>
    <row r="31" spans="1:32" s="20" customFormat="1" x14ac:dyDescent="0.35">
      <c r="A31" s="18" t="s">
        <v>118</v>
      </c>
      <c r="B31" s="18" t="s">
        <v>220</v>
      </c>
      <c r="C31" s="18" t="s">
        <v>143</v>
      </c>
      <c r="D31" s="18" t="s">
        <v>240</v>
      </c>
      <c r="E31" s="19" t="s">
        <v>67</v>
      </c>
      <c r="F31" s="18" t="s">
        <v>241</v>
      </c>
      <c r="G31" s="19" t="s">
        <v>69</v>
      </c>
      <c r="H31" s="19" t="s">
        <v>25</v>
      </c>
      <c r="I31" s="18" t="s">
        <v>242</v>
      </c>
      <c r="J31" s="19" t="s">
        <v>71</v>
      </c>
      <c r="K31" s="19" t="s">
        <v>69</v>
      </c>
      <c r="L31" s="19" t="s">
        <v>25</v>
      </c>
      <c r="M31" s="19" t="s">
        <v>25</v>
      </c>
      <c r="N31" s="18" t="s">
        <v>238</v>
      </c>
      <c r="O31" s="18" t="s">
        <v>243</v>
      </c>
      <c r="P31" s="19" t="s">
        <v>69</v>
      </c>
      <c r="Q31" s="19" t="s">
        <v>69</v>
      </c>
      <c r="R31" s="19" t="s">
        <v>71</v>
      </c>
      <c r="S31" s="19" t="s">
        <v>71</v>
      </c>
      <c r="T31" s="19" t="s">
        <v>71</v>
      </c>
      <c r="U31" s="19" t="s">
        <v>69</v>
      </c>
      <c r="V31" s="19" t="s">
        <v>69</v>
      </c>
      <c r="W31" s="19" t="s">
        <v>69</v>
      </c>
      <c r="X31" s="19" t="s">
        <v>69</v>
      </c>
      <c r="Y31" s="19" t="s">
        <v>69</v>
      </c>
      <c r="Z31" s="19" t="s">
        <v>69</v>
      </c>
      <c r="AA31" s="19" t="s">
        <v>69</v>
      </c>
      <c r="AB31" s="19" t="s">
        <v>69</v>
      </c>
      <c r="AC31" s="19" t="s">
        <v>71</v>
      </c>
      <c r="AD31" s="19" t="s">
        <v>69</v>
      </c>
      <c r="AE31" s="19" t="s">
        <v>69</v>
      </c>
      <c r="AF31" s="19" t="s">
        <v>69</v>
      </c>
    </row>
    <row r="32" spans="1:32" s="20" customFormat="1" x14ac:dyDescent="0.35">
      <c r="A32" s="18" t="s">
        <v>244</v>
      </c>
      <c r="B32" s="18" t="s">
        <v>245</v>
      </c>
      <c r="C32" s="18" t="s">
        <v>246</v>
      </c>
      <c r="D32" s="18" t="s">
        <v>247</v>
      </c>
      <c r="E32" s="19" t="s">
        <v>67</v>
      </c>
      <c r="F32" s="18" t="s">
        <v>248</v>
      </c>
      <c r="G32" s="19" t="s">
        <v>113</v>
      </c>
      <c r="H32" s="19" t="s">
        <v>133</v>
      </c>
      <c r="I32" s="18" t="s">
        <v>249</v>
      </c>
      <c r="J32" s="19" t="s">
        <v>71</v>
      </c>
      <c r="K32" s="19" t="s">
        <v>69</v>
      </c>
      <c r="L32" s="19" t="s">
        <v>25</v>
      </c>
      <c r="M32" s="19" t="s">
        <v>25</v>
      </c>
      <c r="N32" s="18" t="s">
        <v>250</v>
      </c>
      <c r="O32" s="18" t="s">
        <v>251</v>
      </c>
      <c r="P32" s="19" t="s">
        <v>69</v>
      </c>
      <c r="Q32" s="19" t="s">
        <v>69</v>
      </c>
      <c r="R32" s="19" t="s">
        <v>69</v>
      </c>
      <c r="S32" s="19" t="s">
        <v>69</v>
      </c>
      <c r="T32" s="19" t="s">
        <v>71</v>
      </c>
      <c r="U32" s="19" t="s">
        <v>71</v>
      </c>
      <c r="V32" s="19" t="s">
        <v>69</v>
      </c>
      <c r="W32" s="19" t="s">
        <v>69</v>
      </c>
      <c r="X32" s="19" t="s">
        <v>69</v>
      </c>
      <c r="Y32" s="19" t="s">
        <v>69</v>
      </c>
      <c r="Z32" s="19" t="s">
        <v>69</v>
      </c>
      <c r="AA32" s="19" t="s">
        <v>69</v>
      </c>
      <c r="AB32" s="19" t="s">
        <v>69</v>
      </c>
      <c r="AC32" s="19" t="s">
        <v>69</v>
      </c>
      <c r="AD32" s="19" t="s">
        <v>69</v>
      </c>
      <c r="AE32" s="19" t="s">
        <v>69</v>
      </c>
      <c r="AF32" s="19" t="s">
        <v>69</v>
      </c>
    </row>
    <row r="33" spans="1:32" s="20" customFormat="1" x14ac:dyDescent="0.35">
      <c r="A33" s="18" t="s">
        <v>244</v>
      </c>
      <c r="B33" s="18" t="s">
        <v>245</v>
      </c>
      <c r="C33" s="18" t="s">
        <v>252</v>
      </c>
      <c r="D33" s="18" t="s">
        <v>253</v>
      </c>
      <c r="E33" s="19" t="s">
        <v>67</v>
      </c>
      <c r="F33" s="18" t="s">
        <v>254</v>
      </c>
      <c r="G33" s="19" t="s">
        <v>113</v>
      </c>
      <c r="H33" s="19" t="s">
        <v>133</v>
      </c>
      <c r="I33" s="18" t="s">
        <v>255</v>
      </c>
      <c r="J33" s="19" t="s">
        <v>71</v>
      </c>
      <c r="K33" s="19" t="s">
        <v>69</v>
      </c>
      <c r="L33" s="19" t="s">
        <v>25</v>
      </c>
      <c r="M33" s="19" t="s">
        <v>25</v>
      </c>
      <c r="N33" s="18" t="s">
        <v>256</v>
      </c>
      <c r="O33" s="18" t="s">
        <v>257</v>
      </c>
      <c r="P33" s="19" t="s">
        <v>69</v>
      </c>
      <c r="Q33" s="19" t="s">
        <v>69</v>
      </c>
      <c r="R33" s="19" t="s">
        <v>69</v>
      </c>
      <c r="S33" s="19" t="s">
        <v>69</v>
      </c>
      <c r="T33" s="19" t="s">
        <v>71</v>
      </c>
      <c r="U33" s="19" t="s">
        <v>69</v>
      </c>
      <c r="V33" s="19" t="s">
        <v>69</v>
      </c>
      <c r="W33" s="19" t="s">
        <v>69</v>
      </c>
      <c r="X33" s="19" t="s">
        <v>69</v>
      </c>
      <c r="Y33" s="19" t="s">
        <v>69</v>
      </c>
      <c r="Z33" s="19" t="s">
        <v>69</v>
      </c>
      <c r="AA33" s="19" t="s">
        <v>69</v>
      </c>
      <c r="AB33" s="19" t="s">
        <v>69</v>
      </c>
      <c r="AC33" s="19" t="s">
        <v>69</v>
      </c>
      <c r="AD33" s="19" t="s">
        <v>69</v>
      </c>
      <c r="AE33" s="19" t="s">
        <v>69</v>
      </c>
      <c r="AF33" s="19" t="s">
        <v>69</v>
      </c>
    </row>
    <row r="34" spans="1:32" s="20" customFormat="1" x14ac:dyDescent="0.35">
      <c r="A34" s="18" t="s">
        <v>244</v>
      </c>
      <c r="B34" s="18" t="s">
        <v>245</v>
      </c>
      <c r="C34" s="18" t="s">
        <v>258</v>
      </c>
      <c r="D34" s="18" t="s">
        <v>259</v>
      </c>
      <c r="E34" s="19" t="s">
        <v>67</v>
      </c>
      <c r="F34" s="18" t="s">
        <v>260</v>
      </c>
      <c r="G34" s="19" t="s">
        <v>69</v>
      </c>
      <c r="H34" s="19" t="s">
        <v>25</v>
      </c>
      <c r="I34" s="18" t="s">
        <v>261</v>
      </c>
      <c r="J34" s="19" t="s">
        <v>71</v>
      </c>
      <c r="K34" s="19" t="s">
        <v>69</v>
      </c>
      <c r="L34" s="19" t="s">
        <v>25</v>
      </c>
      <c r="M34" s="19" t="s">
        <v>25</v>
      </c>
      <c r="N34" s="18" t="s">
        <v>262</v>
      </c>
      <c r="O34" s="18" t="s">
        <v>263</v>
      </c>
      <c r="P34" s="19" t="s">
        <v>69</v>
      </c>
      <c r="Q34" s="19" t="s">
        <v>69</v>
      </c>
      <c r="R34" s="19" t="s">
        <v>69</v>
      </c>
      <c r="S34" s="19" t="s">
        <v>69</v>
      </c>
      <c r="T34" s="19" t="s">
        <v>71</v>
      </c>
      <c r="U34" s="19" t="s">
        <v>69</v>
      </c>
      <c r="V34" s="19" t="s">
        <v>69</v>
      </c>
      <c r="W34" s="19" t="s">
        <v>69</v>
      </c>
      <c r="X34" s="19" t="s">
        <v>69</v>
      </c>
      <c r="Y34" s="19" t="s">
        <v>69</v>
      </c>
      <c r="Z34" s="19" t="s">
        <v>69</v>
      </c>
      <c r="AA34" s="19" t="s">
        <v>69</v>
      </c>
      <c r="AB34" s="19" t="s">
        <v>69</v>
      </c>
      <c r="AC34" s="19" t="s">
        <v>69</v>
      </c>
      <c r="AD34" s="19" t="s">
        <v>69</v>
      </c>
      <c r="AE34" s="19" t="s">
        <v>69</v>
      </c>
      <c r="AF34" s="19" t="s">
        <v>69</v>
      </c>
    </row>
    <row r="35" spans="1:32" s="20" customFormat="1" x14ac:dyDescent="0.35">
      <c r="A35" s="18" t="s">
        <v>244</v>
      </c>
      <c r="B35" s="18" t="s">
        <v>245</v>
      </c>
      <c r="C35" s="18" t="s">
        <v>10</v>
      </c>
      <c r="D35" s="18" t="s">
        <v>264</v>
      </c>
      <c r="E35" s="19" t="s">
        <v>67</v>
      </c>
      <c r="F35" s="18" t="s">
        <v>265</v>
      </c>
      <c r="G35" s="19" t="s">
        <v>69</v>
      </c>
      <c r="H35" s="19" t="s">
        <v>25</v>
      </c>
      <c r="I35" s="18" t="s">
        <v>266</v>
      </c>
      <c r="J35" s="19" t="s">
        <v>71</v>
      </c>
      <c r="K35" s="19" t="s">
        <v>69</v>
      </c>
      <c r="L35" s="19" t="s">
        <v>25</v>
      </c>
      <c r="M35" s="19" t="s">
        <v>25</v>
      </c>
      <c r="N35" s="18" t="s">
        <v>267</v>
      </c>
      <c r="O35" s="18" t="s">
        <v>268</v>
      </c>
      <c r="P35" s="19" t="s">
        <v>69</v>
      </c>
      <c r="Q35" s="19" t="s">
        <v>69</v>
      </c>
      <c r="R35" s="19" t="s">
        <v>69</v>
      </c>
      <c r="S35" s="19" t="s">
        <v>69</v>
      </c>
      <c r="T35" s="19" t="s">
        <v>71</v>
      </c>
      <c r="U35" s="19" t="s">
        <v>69</v>
      </c>
      <c r="V35" s="19" t="s">
        <v>69</v>
      </c>
      <c r="W35" s="19" t="s">
        <v>69</v>
      </c>
      <c r="X35" s="19" t="s">
        <v>69</v>
      </c>
      <c r="Y35" s="19" t="s">
        <v>69</v>
      </c>
      <c r="Z35" s="19" t="s">
        <v>69</v>
      </c>
      <c r="AA35" s="19" t="s">
        <v>69</v>
      </c>
      <c r="AB35" s="19" t="s">
        <v>69</v>
      </c>
      <c r="AC35" s="19" t="s">
        <v>69</v>
      </c>
      <c r="AD35" s="19" t="s">
        <v>69</v>
      </c>
      <c r="AE35" s="19" t="s">
        <v>69</v>
      </c>
      <c r="AF35" s="19" t="s">
        <v>69</v>
      </c>
    </row>
    <row r="36" spans="1:32" s="20" customFormat="1" x14ac:dyDescent="0.35">
      <c r="A36" s="18" t="s">
        <v>244</v>
      </c>
      <c r="B36" s="18" t="s">
        <v>245</v>
      </c>
      <c r="C36" s="18" t="s">
        <v>269</v>
      </c>
      <c r="D36" s="18" t="s">
        <v>270</v>
      </c>
      <c r="E36" s="19" t="s">
        <v>67</v>
      </c>
      <c r="F36" s="18" t="s">
        <v>271</v>
      </c>
      <c r="G36" s="19" t="s">
        <v>69</v>
      </c>
      <c r="H36" s="19" t="s">
        <v>25</v>
      </c>
      <c r="I36" s="18" t="s">
        <v>272</v>
      </c>
      <c r="J36" s="19" t="s">
        <v>71</v>
      </c>
      <c r="K36" s="19" t="s">
        <v>69</v>
      </c>
      <c r="L36" s="19" t="s">
        <v>25</v>
      </c>
      <c r="M36" s="19" t="s">
        <v>25</v>
      </c>
      <c r="N36" s="18" t="s">
        <v>273</v>
      </c>
      <c r="O36" s="18" t="s">
        <v>274</v>
      </c>
      <c r="P36" s="19" t="s">
        <v>69</v>
      </c>
      <c r="Q36" s="19" t="s">
        <v>69</v>
      </c>
      <c r="R36" s="19" t="s">
        <v>69</v>
      </c>
      <c r="S36" s="19" t="s">
        <v>69</v>
      </c>
      <c r="T36" s="19" t="s">
        <v>71</v>
      </c>
      <c r="U36" s="19" t="s">
        <v>69</v>
      </c>
      <c r="V36" s="19" t="s">
        <v>69</v>
      </c>
      <c r="W36" s="19" t="s">
        <v>69</v>
      </c>
      <c r="X36" s="19" t="s">
        <v>69</v>
      </c>
      <c r="Y36" s="19" t="s">
        <v>69</v>
      </c>
      <c r="Z36" s="19" t="s">
        <v>69</v>
      </c>
      <c r="AA36" s="19" t="s">
        <v>69</v>
      </c>
      <c r="AB36" s="19" t="s">
        <v>69</v>
      </c>
      <c r="AC36" s="19" t="s">
        <v>69</v>
      </c>
      <c r="AD36" s="19" t="s">
        <v>69</v>
      </c>
      <c r="AE36" s="19" t="s">
        <v>69</v>
      </c>
      <c r="AF36" s="19" t="s">
        <v>69</v>
      </c>
    </row>
    <row r="37" spans="1:32" s="20" customFormat="1" x14ac:dyDescent="0.35">
      <c r="A37" s="18" t="s">
        <v>244</v>
      </c>
      <c r="B37" s="18" t="s">
        <v>245</v>
      </c>
      <c r="C37" s="18" t="s">
        <v>275</v>
      </c>
      <c r="D37" s="18" t="s">
        <v>276</v>
      </c>
      <c r="E37" s="19" t="s">
        <v>67</v>
      </c>
      <c r="F37" s="18" t="s">
        <v>277</v>
      </c>
      <c r="G37" s="19" t="s">
        <v>69</v>
      </c>
      <c r="H37" s="19" t="s">
        <v>25</v>
      </c>
      <c r="I37" s="18" t="s">
        <v>278</v>
      </c>
      <c r="J37" s="19" t="s">
        <v>71</v>
      </c>
      <c r="K37" s="19" t="s">
        <v>69</v>
      </c>
      <c r="L37" s="19" t="s">
        <v>25</v>
      </c>
      <c r="M37" s="19" t="s">
        <v>25</v>
      </c>
      <c r="N37" s="18" t="s">
        <v>279</v>
      </c>
      <c r="O37" s="18" t="s">
        <v>280</v>
      </c>
      <c r="P37" s="19" t="s">
        <v>69</v>
      </c>
      <c r="Q37" s="19" t="s">
        <v>69</v>
      </c>
      <c r="R37" s="19" t="s">
        <v>69</v>
      </c>
      <c r="S37" s="19" t="s">
        <v>69</v>
      </c>
      <c r="T37" s="19" t="s">
        <v>71</v>
      </c>
      <c r="U37" s="19" t="s">
        <v>69</v>
      </c>
      <c r="V37" s="19" t="s">
        <v>69</v>
      </c>
      <c r="W37" s="19" t="s">
        <v>69</v>
      </c>
      <c r="X37" s="19" t="s">
        <v>69</v>
      </c>
      <c r="Y37" s="19" t="s">
        <v>69</v>
      </c>
      <c r="Z37" s="19" t="s">
        <v>69</v>
      </c>
      <c r="AA37" s="19" t="s">
        <v>69</v>
      </c>
      <c r="AB37" s="19" t="s">
        <v>69</v>
      </c>
      <c r="AC37" s="19" t="s">
        <v>69</v>
      </c>
      <c r="AD37" s="19" t="s">
        <v>69</v>
      </c>
      <c r="AE37" s="19" t="s">
        <v>69</v>
      </c>
      <c r="AF37" s="19" t="s">
        <v>69</v>
      </c>
    </row>
    <row r="38" spans="1:32" s="20" customFormat="1" x14ac:dyDescent="0.35">
      <c r="A38" s="18" t="s">
        <v>244</v>
      </c>
      <c r="B38" s="18" t="s">
        <v>245</v>
      </c>
      <c r="C38" s="18" t="s">
        <v>86</v>
      </c>
      <c r="D38" s="18" t="s">
        <v>281</v>
      </c>
      <c r="E38" s="19" t="s">
        <v>67</v>
      </c>
      <c r="F38" s="18" t="s">
        <v>282</v>
      </c>
      <c r="G38" s="19" t="s">
        <v>113</v>
      </c>
      <c r="H38" s="19" t="s">
        <v>133</v>
      </c>
      <c r="I38" s="18" t="s">
        <v>283</v>
      </c>
      <c r="J38" s="19" t="s">
        <v>71</v>
      </c>
      <c r="K38" s="19" t="s">
        <v>69</v>
      </c>
      <c r="L38" s="19" t="s">
        <v>25</v>
      </c>
      <c r="M38" s="19" t="s">
        <v>25</v>
      </c>
      <c r="N38" s="18" t="s">
        <v>284</v>
      </c>
      <c r="O38" s="18" t="s">
        <v>285</v>
      </c>
      <c r="P38" s="19" t="s">
        <v>69</v>
      </c>
      <c r="Q38" s="19" t="s">
        <v>69</v>
      </c>
      <c r="R38" s="19" t="s">
        <v>69</v>
      </c>
      <c r="S38" s="19" t="s">
        <v>69</v>
      </c>
      <c r="T38" s="19" t="s">
        <v>71</v>
      </c>
      <c r="U38" s="19" t="s">
        <v>69</v>
      </c>
      <c r="V38" s="19" t="s">
        <v>69</v>
      </c>
      <c r="W38" s="19" t="s">
        <v>69</v>
      </c>
      <c r="X38" s="19" t="s">
        <v>69</v>
      </c>
      <c r="Y38" s="19" t="s">
        <v>69</v>
      </c>
      <c r="Z38" s="19" t="s">
        <v>69</v>
      </c>
      <c r="AA38" s="19" t="s">
        <v>69</v>
      </c>
      <c r="AB38" s="19" t="s">
        <v>69</v>
      </c>
      <c r="AC38" s="19" t="s">
        <v>69</v>
      </c>
      <c r="AD38" s="19" t="s">
        <v>69</v>
      </c>
      <c r="AE38" s="19" t="s">
        <v>69</v>
      </c>
      <c r="AF38" s="19" t="s">
        <v>69</v>
      </c>
    </row>
    <row r="39" spans="1:32" s="20" customFormat="1" x14ac:dyDescent="0.35">
      <c r="A39" s="18" t="s">
        <v>244</v>
      </c>
      <c r="B39" s="18" t="s">
        <v>286</v>
      </c>
      <c r="C39" s="18" t="s">
        <v>287</v>
      </c>
      <c r="D39" s="18" t="s">
        <v>288</v>
      </c>
      <c r="E39" s="19" t="s">
        <v>67</v>
      </c>
      <c r="F39" s="18" t="s">
        <v>289</v>
      </c>
      <c r="G39" s="19" t="s">
        <v>113</v>
      </c>
      <c r="H39" s="19" t="s">
        <v>133</v>
      </c>
      <c r="I39" s="18" t="s">
        <v>290</v>
      </c>
      <c r="J39" s="19" t="s">
        <v>71</v>
      </c>
      <c r="K39" s="19" t="s">
        <v>69</v>
      </c>
      <c r="L39" s="19" t="s">
        <v>25</v>
      </c>
      <c r="M39" s="19" t="s">
        <v>25</v>
      </c>
      <c r="N39" s="18" t="s">
        <v>291</v>
      </c>
      <c r="O39" s="18" t="s">
        <v>292</v>
      </c>
      <c r="P39" s="19" t="s">
        <v>69</v>
      </c>
      <c r="Q39" s="19" t="s">
        <v>69</v>
      </c>
      <c r="R39" s="19" t="s">
        <v>69</v>
      </c>
      <c r="S39" s="19" t="s">
        <v>69</v>
      </c>
      <c r="T39" s="19" t="s">
        <v>71</v>
      </c>
      <c r="U39" s="19" t="s">
        <v>71</v>
      </c>
      <c r="V39" s="19" t="s">
        <v>69</v>
      </c>
      <c r="W39" s="19" t="s">
        <v>69</v>
      </c>
      <c r="X39" s="19" t="s">
        <v>69</v>
      </c>
      <c r="Y39" s="19" t="s">
        <v>69</v>
      </c>
      <c r="Z39" s="19" t="s">
        <v>69</v>
      </c>
      <c r="AA39" s="19" t="s">
        <v>69</v>
      </c>
      <c r="AB39" s="19" t="s">
        <v>69</v>
      </c>
      <c r="AC39" s="19" t="s">
        <v>69</v>
      </c>
      <c r="AD39" s="19" t="s">
        <v>69</v>
      </c>
      <c r="AE39" s="19" t="s">
        <v>69</v>
      </c>
      <c r="AF39" s="19" t="s">
        <v>69</v>
      </c>
    </row>
    <row r="40" spans="1:32" s="20" customFormat="1" x14ac:dyDescent="0.35">
      <c r="A40" s="18" t="s">
        <v>244</v>
      </c>
      <c r="B40" s="18" t="s">
        <v>286</v>
      </c>
      <c r="C40" s="18" t="s">
        <v>293</v>
      </c>
      <c r="D40" s="18" t="s">
        <v>294</v>
      </c>
      <c r="E40" s="19" t="s">
        <v>67</v>
      </c>
      <c r="F40" s="18" t="s">
        <v>295</v>
      </c>
      <c r="G40" s="19" t="s">
        <v>69</v>
      </c>
      <c r="H40" s="19" t="s">
        <v>25</v>
      </c>
      <c r="I40" s="18" t="s">
        <v>296</v>
      </c>
      <c r="J40" s="19" t="s">
        <v>71</v>
      </c>
      <c r="K40" s="19" t="s">
        <v>69</v>
      </c>
      <c r="L40" s="19" t="s">
        <v>25</v>
      </c>
      <c r="M40" s="19" t="s">
        <v>25</v>
      </c>
      <c r="N40" s="18" t="s">
        <v>297</v>
      </c>
      <c r="O40" s="18" t="s">
        <v>298</v>
      </c>
      <c r="P40" s="19" t="s">
        <v>69</v>
      </c>
      <c r="Q40" s="19" t="s">
        <v>69</v>
      </c>
      <c r="R40" s="19" t="s">
        <v>69</v>
      </c>
      <c r="S40" s="19" t="s">
        <v>69</v>
      </c>
      <c r="T40" s="19" t="s">
        <v>71</v>
      </c>
      <c r="U40" s="19" t="s">
        <v>71</v>
      </c>
      <c r="V40" s="19" t="s">
        <v>69</v>
      </c>
      <c r="W40" s="19" t="s">
        <v>69</v>
      </c>
      <c r="X40" s="19" t="s">
        <v>69</v>
      </c>
      <c r="Y40" s="19" t="s">
        <v>69</v>
      </c>
      <c r="Z40" s="19" t="s">
        <v>69</v>
      </c>
      <c r="AA40" s="19" t="s">
        <v>69</v>
      </c>
      <c r="AB40" s="19" t="s">
        <v>69</v>
      </c>
      <c r="AC40" s="19" t="s">
        <v>69</v>
      </c>
      <c r="AD40" s="19" t="s">
        <v>69</v>
      </c>
      <c r="AE40" s="19" t="s">
        <v>69</v>
      </c>
      <c r="AF40" s="19" t="s">
        <v>69</v>
      </c>
    </row>
    <row r="41" spans="1:32" s="20" customFormat="1" x14ac:dyDescent="0.35">
      <c r="A41" s="18" t="s">
        <v>244</v>
      </c>
      <c r="B41" s="18" t="s">
        <v>286</v>
      </c>
      <c r="C41" s="18" t="s">
        <v>299</v>
      </c>
      <c r="D41" s="18" t="s">
        <v>300</v>
      </c>
      <c r="E41" s="19" t="s">
        <v>67</v>
      </c>
      <c r="F41" s="18" t="s">
        <v>301</v>
      </c>
      <c r="G41" s="19" t="s">
        <v>113</v>
      </c>
      <c r="H41" s="19" t="s">
        <v>133</v>
      </c>
      <c r="I41" s="18" t="s">
        <v>302</v>
      </c>
      <c r="J41" s="19" t="s">
        <v>71</v>
      </c>
      <c r="K41" s="19" t="s">
        <v>69</v>
      </c>
      <c r="L41" s="19" t="s">
        <v>25</v>
      </c>
      <c r="M41" s="19" t="s">
        <v>25</v>
      </c>
      <c r="N41" s="18" t="s">
        <v>303</v>
      </c>
      <c r="O41" s="18" t="s">
        <v>304</v>
      </c>
      <c r="P41" s="19" t="s">
        <v>69</v>
      </c>
      <c r="Q41" s="19" t="s">
        <v>69</v>
      </c>
      <c r="R41" s="19" t="s">
        <v>69</v>
      </c>
      <c r="S41" s="19" t="s">
        <v>69</v>
      </c>
      <c r="T41" s="19" t="s">
        <v>71</v>
      </c>
      <c r="U41" s="19" t="s">
        <v>71</v>
      </c>
      <c r="V41" s="19" t="s">
        <v>69</v>
      </c>
      <c r="W41" s="19" t="s">
        <v>69</v>
      </c>
      <c r="X41" s="19" t="s">
        <v>69</v>
      </c>
      <c r="Y41" s="19" t="s">
        <v>69</v>
      </c>
      <c r="Z41" s="19" t="s">
        <v>69</v>
      </c>
      <c r="AA41" s="19" t="s">
        <v>69</v>
      </c>
      <c r="AB41" s="19" t="s">
        <v>69</v>
      </c>
      <c r="AC41" s="19" t="s">
        <v>69</v>
      </c>
      <c r="AD41" s="19" t="s">
        <v>69</v>
      </c>
      <c r="AE41" s="19" t="s">
        <v>69</v>
      </c>
      <c r="AF41" s="19" t="s">
        <v>69</v>
      </c>
    </row>
    <row r="42" spans="1:32" s="20" customFormat="1" x14ac:dyDescent="0.35">
      <c r="A42" s="18" t="s">
        <v>244</v>
      </c>
      <c r="B42" s="18" t="s">
        <v>286</v>
      </c>
      <c r="C42" s="18" t="s">
        <v>258</v>
      </c>
      <c r="D42" s="18" t="s">
        <v>305</v>
      </c>
      <c r="E42" s="19" t="s">
        <v>67</v>
      </c>
      <c r="F42" s="18" t="s">
        <v>306</v>
      </c>
      <c r="G42" s="19" t="s">
        <v>69</v>
      </c>
      <c r="H42" s="19" t="s">
        <v>25</v>
      </c>
      <c r="I42" s="18" t="s">
        <v>307</v>
      </c>
      <c r="J42" s="19" t="s">
        <v>71</v>
      </c>
      <c r="K42" s="19" t="s">
        <v>69</v>
      </c>
      <c r="L42" s="19" t="s">
        <v>25</v>
      </c>
      <c r="M42" s="19" t="s">
        <v>25</v>
      </c>
      <c r="N42" s="18" t="s">
        <v>308</v>
      </c>
      <c r="O42" s="18" t="s">
        <v>309</v>
      </c>
      <c r="P42" s="19" t="s">
        <v>69</v>
      </c>
      <c r="Q42" s="19" t="s">
        <v>69</v>
      </c>
      <c r="R42" s="19" t="s">
        <v>69</v>
      </c>
      <c r="S42" s="19" t="s">
        <v>69</v>
      </c>
      <c r="T42" s="19" t="s">
        <v>71</v>
      </c>
      <c r="U42" s="19" t="s">
        <v>71</v>
      </c>
      <c r="V42" s="19" t="s">
        <v>69</v>
      </c>
      <c r="W42" s="19" t="s">
        <v>69</v>
      </c>
      <c r="X42" s="19" t="s">
        <v>69</v>
      </c>
      <c r="Y42" s="19" t="s">
        <v>69</v>
      </c>
      <c r="Z42" s="19" t="s">
        <v>69</v>
      </c>
      <c r="AA42" s="19" t="s">
        <v>69</v>
      </c>
      <c r="AB42" s="19" t="s">
        <v>69</v>
      </c>
      <c r="AC42" s="19" t="s">
        <v>69</v>
      </c>
      <c r="AD42" s="19" t="s">
        <v>69</v>
      </c>
      <c r="AE42" s="19" t="s">
        <v>69</v>
      </c>
      <c r="AF42" s="19" t="s">
        <v>69</v>
      </c>
    </row>
    <row r="43" spans="1:32" s="20" customFormat="1" x14ac:dyDescent="0.35">
      <c r="A43" s="18" t="s">
        <v>244</v>
      </c>
      <c r="B43" s="18" t="s">
        <v>286</v>
      </c>
      <c r="C43" s="18" t="s">
        <v>10</v>
      </c>
      <c r="D43" s="18" t="s">
        <v>310</v>
      </c>
      <c r="E43" s="19" t="s">
        <v>67</v>
      </c>
      <c r="F43" s="18" t="s">
        <v>311</v>
      </c>
      <c r="G43" s="19" t="s">
        <v>69</v>
      </c>
      <c r="H43" s="19" t="s">
        <v>25</v>
      </c>
      <c r="I43" s="18" t="s">
        <v>312</v>
      </c>
      <c r="J43" s="19" t="s">
        <v>71</v>
      </c>
      <c r="K43" s="19" t="s">
        <v>69</v>
      </c>
      <c r="L43" s="19" t="s">
        <v>25</v>
      </c>
      <c r="M43" s="19" t="s">
        <v>25</v>
      </c>
      <c r="N43" s="18" t="s">
        <v>313</v>
      </c>
      <c r="O43" s="18" t="s">
        <v>314</v>
      </c>
      <c r="P43" s="19" t="s">
        <v>69</v>
      </c>
      <c r="Q43" s="19" t="s">
        <v>69</v>
      </c>
      <c r="R43" s="19" t="s">
        <v>69</v>
      </c>
      <c r="S43" s="19" t="s">
        <v>69</v>
      </c>
      <c r="T43" s="19" t="s">
        <v>71</v>
      </c>
      <c r="U43" s="19" t="s">
        <v>69</v>
      </c>
      <c r="V43" s="19" t="s">
        <v>69</v>
      </c>
      <c r="W43" s="19" t="s">
        <v>69</v>
      </c>
      <c r="X43" s="19" t="s">
        <v>69</v>
      </c>
      <c r="Y43" s="19" t="s">
        <v>69</v>
      </c>
      <c r="Z43" s="19" t="s">
        <v>69</v>
      </c>
      <c r="AA43" s="19" t="s">
        <v>69</v>
      </c>
      <c r="AB43" s="19" t="s">
        <v>69</v>
      </c>
      <c r="AC43" s="19" t="s">
        <v>69</v>
      </c>
      <c r="AD43" s="19" t="s">
        <v>69</v>
      </c>
      <c r="AE43" s="19" t="s">
        <v>69</v>
      </c>
      <c r="AF43" s="19" t="s">
        <v>69</v>
      </c>
    </row>
    <row r="44" spans="1:32" s="20" customFormat="1" x14ac:dyDescent="0.35">
      <c r="A44" s="18" t="s">
        <v>244</v>
      </c>
      <c r="B44" s="18" t="s">
        <v>286</v>
      </c>
      <c r="C44" s="18" t="s">
        <v>269</v>
      </c>
      <c r="D44" s="18" t="s">
        <v>315</v>
      </c>
      <c r="E44" s="19" t="s">
        <v>67</v>
      </c>
      <c r="F44" s="18" t="s">
        <v>316</v>
      </c>
      <c r="G44" s="19" t="s">
        <v>69</v>
      </c>
      <c r="H44" s="19" t="s">
        <v>25</v>
      </c>
      <c r="I44" s="18" t="s">
        <v>317</v>
      </c>
      <c r="J44" s="19" t="s">
        <v>71</v>
      </c>
      <c r="K44" s="19" t="s">
        <v>69</v>
      </c>
      <c r="L44" s="19" t="s">
        <v>25</v>
      </c>
      <c r="M44" s="19" t="s">
        <v>25</v>
      </c>
      <c r="N44" s="18" t="s">
        <v>318</v>
      </c>
      <c r="O44" s="18" t="s">
        <v>319</v>
      </c>
      <c r="P44" s="19" t="s">
        <v>69</v>
      </c>
      <c r="Q44" s="19" t="s">
        <v>69</v>
      </c>
      <c r="R44" s="19" t="s">
        <v>69</v>
      </c>
      <c r="S44" s="19" t="s">
        <v>69</v>
      </c>
      <c r="T44" s="19" t="s">
        <v>71</v>
      </c>
      <c r="U44" s="19" t="s">
        <v>69</v>
      </c>
      <c r="V44" s="19" t="s">
        <v>69</v>
      </c>
      <c r="W44" s="19" t="s">
        <v>69</v>
      </c>
      <c r="X44" s="19" t="s">
        <v>69</v>
      </c>
      <c r="Y44" s="19" t="s">
        <v>69</v>
      </c>
      <c r="Z44" s="19" t="s">
        <v>69</v>
      </c>
      <c r="AA44" s="19" t="s">
        <v>69</v>
      </c>
      <c r="AB44" s="19" t="s">
        <v>69</v>
      </c>
      <c r="AC44" s="19" t="s">
        <v>69</v>
      </c>
      <c r="AD44" s="19" t="s">
        <v>69</v>
      </c>
      <c r="AE44" s="19" t="s">
        <v>69</v>
      </c>
      <c r="AF44" s="19" t="s">
        <v>69</v>
      </c>
    </row>
    <row r="45" spans="1:32" s="20" customFormat="1" x14ac:dyDescent="0.35">
      <c r="A45" s="18" t="s">
        <v>244</v>
      </c>
      <c r="B45" s="18" t="s">
        <v>286</v>
      </c>
      <c r="C45" s="18" t="s">
        <v>275</v>
      </c>
      <c r="D45" s="18" t="s">
        <v>320</v>
      </c>
      <c r="E45" s="19" t="s">
        <v>67</v>
      </c>
      <c r="F45" s="18" t="s">
        <v>321</v>
      </c>
      <c r="G45" s="19" t="s">
        <v>69</v>
      </c>
      <c r="H45" s="19" t="s">
        <v>25</v>
      </c>
      <c r="I45" s="18" t="s">
        <v>322</v>
      </c>
      <c r="J45" s="19" t="s">
        <v>71</v>
      </c>
      <c r="K45" s="19" t="s">
        <v>69</v>
      </c>
      <c r="L45" s="19" t="s">
        <v>25</v>
      </c>
      <c r="M45" s="19" t="s">
        <v>25</v>
      </c>
      <c r="N45" s="18" t="s">
        <v>323</v>
      </c>
      <c r="O45" s="18" t="s">
        <v>324</v>
      </c>
      <c r="P45" s="19" t="s">
        <v>69</v>
      </c>
      <c r="Q45" s="19" t="s">
        <v>69</v>
      </c>
      <c r="R45" s="19" t="s">
        <v>69</v>
      </c>
      <c r="S45" s="19" t="s">
        <v>69</v>
      </c>
      <c r="T45" s="19" t="s">
        <v>71</v>
      </c>
      <c r="U45" s="19" t="s">
        <v>71</v>
      </c>
      <c r="V45" s="19" t="s">
        <v>69</v>
      </c>
      <c r="W45" s="19" t="s">
        <v>69</v>
      </c>
      <c r="X45" s="19" t="s">
        <v>69</v>
      </c>
      <c r="Y45" s="19" t="s">
        <v>69</v>
      </c>
      <c r="Z45" s="19" t="s">
        <v>69</v>
      </c>
      <c r="AA45" s="19" t="s">
        <v>69</v>
      </c>
      <c r="AB45" s="19" t="s">
        <v>69</v>
      </c>
      <c r="AC45" s="19" t="s">
        <v>69</v>
      </c>
      <c r="AD45" s="19" t="s">
        <v>69</v>
      </c>
      <c r="AE45" s="19" t="s">
        <v>69</v>
      </c>
      <c r="AF45" s="19" t="s">
        <v>69</v>
      </c>
    </row>
    <row r="46" spans="1:32" s="20" customFormat="1" x14ac:dyDescent="0.35">
      <c r="A46" s="18" t="s">
        <v>244</v>
      </c>
      <c r="B46" s="18" t="s">
        <v>286</v>
      </c>
      <c r="C46" s="18" t="s">
        <v>86</v>
      </c>
      <c r="D46" s="18" t="s">
        <v>325</v>
      </c>
      <c r="E46" s="19" t="s">
        <v>67</v>
      </c>
      <c r="F46" s="18" t="s">
        <v>326</v>
      </c>
      <c r="G46" s="19" t="s">
        <v>69</v>
      </c>
      <c r="H46" s="19" t="s">
        <v>25</v>
      </c>
      <c r="I46" s="18" t="s">
        <v>327</v>
      </c>
      <c r="J46" s="19" t="s">
        <v>71</v>
      </c>
      <c r="K46" s="19" t="s">
        <v>69</v>
      </c>
      <c r="L46" s="19" t="s">
        <v>25</v>
      </c>
      <c r="M46" s="19" t="s">
        <v>25</v>
      </c>
      <c r="N46" s="18" t="s">
        <v>328</v>
      </c>
      <c r="O46" s="18" t="s">
        <v>329</v>
      </c>
      <c r="P46" s="19" t="s">
        <v>69</v>
      </c>
      <c r="Q46" s="19" t="s">
        <v>69</v>
      </c>
      <c r="R46" s="19" t="s">
        <v>69</v>
      </c>
      <c r="S46" s="19" t="s">
        <v>69</v>
      </c>
      <c r="T46" s="19" t="s">
        <v>71</v>
      </c>
      <c r="U46" s="19" t="s">
        <v>71</v>
      </c>
      <c r="V46" s="19" t="s">
        <v>69</v>
      </c>
      <c r="W46" s="19" t="s">
        <v>69</v>
      </c>
      <c r="X46" s="19" t="s">
        <v>69</v>
      </c>
      <c r="Y46" s="19" t="s">
        <v>69</v>
      </c>
      <c r="Z46" s="19" t="s">
        <v>69</v>
      </c>
      <c r="AA46" s="19" t="s">
        <v>69</v>
      </c>
      <c r="AB46" s="19" t="s">
        <v>69</v>
      </c>
      <c r="AC46" s="19" t="s">
        <v>69</v>
      </c>
      <c r="AD46" s="19" t="s">
        <v>69</v>
      </c>
      <c r="AE46" s="19" t="s">
        <v>69</v>
      </c>
      <c r="AF46" s="19" t="s">
        <v>69</v>
      </c>
    </row>
    <row r="47" spans="1:32" s="20" customFormat="1" x14ac:dyDescent="0.35">
      <c r="A47" s="18" t="s">
        <v>244</v>
      </c>
      <c r="B47" s="18" t="s">
        <v>330</v>
      </c>
      <c r="C47" s="18" t="s">
        <v>74</v>
      </c>
      <c r="D47" s="18" t="s">
        <v>331</v>
      </c>
      <c r="E47" s="19" t="s">
        <v>67</v>
      </c>
      <c r="F47" s="18" t="s">
        <v>332</v>
      </c>
      <c r="G47" s="19" t="s">
        <v>69</v>
      </c>
      <c r="H47" s="19" t="s">
        <v>25</v>
      </c>
      <c r="I47" s="18" t="s">
        <v>333</v>
      </c>
      <c r="J47" s="19" t="s">
        <v>71</v>
      </c>
      <c r="K47" s="19" t="s">
        <v>69</v>
      </c>
      <c r="L47" s="19" t="s">
        <v>25</v>
      </c>
      <c r="M47" s="19" t="s">
        <v>25</v>
      </c>
      <c r="N47" s="18" t="s">
        <v>334</v>
      </c>
      <c r="O47" s="18" t="s">
        <v>335</v>
      </c>
      <c r="P47" s="19" t="s">
        <v>69</v>
      </c>
      <c r="Q47" s="19" t="s">
        <v>69</v>
      </c>
      <c r="R47" s="19" t="s">
        <v>69</v>
      </c>
      <c r="S47" s="19" t="s">
        <v>69</v>
      </c>
      <c r="T47" s="19" t="s">
        <v>71</v>
      </c>
      <c r="U47" s="19" t="s">
        <v>69</v>
      </c>
      <c r="V47" s="19" t="s">
        <v>69</v>
      </c>
      <c r="W47" s="19" t="s">
        <v>69</v>
      </c>
      <c r="X47" s="19" t="s">
        <v>71</v>
      </c>
      <c r="Y47" s="19" t="s">
        <v>69</v>
      </c>
      <c r="Z47" s="19" t="s">
        <v>69</v>
      </c>
      <c r="AA47" s="19" t="s">
        <v>69</v>
      </c>
      <c r="AB47" s="19" t="s">
        <v>69</v>
      </c>
      <c r="AC47" s="19" t="s">
        <v>69</v>
      </c>
      <c r="AD47" s="19" t="s">
        <v>69</v>
      </c>
      <c r="AE47" s="19" t="s">
        <v>69</v>
      </c>
      <c r="AF47" s="19" t="s">
        <v>69</v>
      </c>
    </row>
    <row r="48" spans="1:32" s="20" customFormat="1" x14ac:dyDescent="0.35">
      <c r="A48" s="18" t="s">
        <v>244</v>
      </c>
      <c r="B48" s="18" t="s">
        <v>330</v>
      </c>
      <c r="C48" s="18" t="s">
        <v>80</v>
      </c>
      <c r="D48" s="18" t="s">
        <v>336</v>
      </c>
      <c r="E48" s="19" t="s">
        <v>67</v>
      </c>
      <c r="F48" s="18" t="s">
        <v>337</v>
      </c>
      <c r="G48" s="19" t="s">
        <v>69</v>
      </c>
      <c r="H48" s="19" t="s">
        <v>25</v>
      </c>
      <c r="I48" s="18" t="s">
        <v>338</v>
      </c>
      <c r="J48" s="19" t="s">
        <v>71</v>
      </c>
      <c r="K48" s="19" t="s">
        <v>69</v>
      </c>
      <c r="L48" s="19" t="s">
        <v>25</v>
      </c>
      <c r="M48" s="19" t="s">
        <v>25</v>
      </c>
      <c r="N48" s="18" t="s">
        <v>339</v>
      </c>
      <c r="O48" s="18" t="s">
        <v>340</v>
      </c>
      <c r="P48" s="19" t="s">
        <v>69</v>
      </c>
      <c r="Q48" s="19" t="s">
        <v>69</v>
      </c>
      <c r="R48" s="19" t="s">
        <v>69</v>
      </c>
      <c r="S48" s="19" t="s">
        <v>69</v>
      </c>
      <c r="T48" s="19" t="s">
        <v>71</v>
      </c>
      <c r="U48" s="19" t="s">
        <v>71</v>
      </c>
      <c r="V48" s="19" t="s">
        <v>69</v>
      </c>
      <c r="W48" s="19" t="s">
        <v>69</v>
      </c>
      <c r="X48" s="19" t="s">
        <v>71</v>
      </c>
      <c r="Y48" s="19" t="s">
        <v>69</v>
      </c>
      <c r="Z48" s="19" t="s">
        <v>69</v>
      </c>
      <c r="AA48" s="19" t="s">
        <v>69</v>
      </c>
      <c r="AB48" s="19" t="s">
        <v>69</v>
      </c>
      <c r="AC48" s="19" t="s">
        <v>69</v>
      </c>
      <c r="AD48" s="19" t="s">
        <v>69</v>
      </c>
      <c r="AE48" s="19" t="s">
        <v>69</v>
      </c>
      <c r="AF48" s="19" t="s">
        <v>69</v>
      </c>
    </row>
    <row r="49" spans="1:32" s="20" customFormat="1" x14ac:dyDescent="0.35">
      <c r="A49" s="18" t="s">
        <v>244</v>
      </c>
      <c r="B49" s="18" t="s">
        <v>330</v>
      </c>
      <c r="C49" s="18" t="s">
        <v>341</v>
      </c>
      <c r="D49" s="18" t="s">
        <v>342</v>
      </c>
      <c r="E49" s="19" t="s">
        <v>67</v>
      </c>
      <c r="F49" s="18" t="s">
        <v>343</v>
      </c>
      <c r="G49" s="19" t="s">
        <v>69</v>
      </c>
      <c r="H49" s="19" t="s">
        <v>25</v>
      </c>
      <c r="I49" s="18" t="s">
        <v>344</v>
      </c>
      <c r="J49" s="19" t="s">
        <v>71</v>
      </c>
      <c r="K49" s="19" t="s">
        <v>69</v>
      </c>
      <c r="L49" s="19" t="s">
        <v>25</v>
      </c>
      <c r="M49" s="19" t="s">
        <v>25</v>
      </c>
      <c r="N49" s="18" t="s">
        <v>345</v>
      </c>
      <c r="O49" s="18" t="s">
        <v>346</v>
      </c>
      <c r="P49" s="19" t="s">
        <v>69</v>
      </c>
      <c r="Q49" s="19" t="s">
        <v>69</v>
      </c>
      <c r="R49" s="19" t="s">
        <v>69</v>
      </c>
      <c r="S49" s="19" t="s">
        <v>69</v>
      </c>
      <c r="T49" s="19" t="s">
        <v>71</v>
      </c>
      <c r="U49" s="19" t="s">
        <v>71</v>
      </c>
      <c r="V49" s="19" t="s">
        <v>69</v>
      </c>
      <c r="W49" s="19" t="s">
        <v>69</v>
      </c>
      <c r="X49" s="19" t="s">
        <v>71</v>
      </c>
      <c r="Y49" s="19" t="s">
        <v>69</v>
      </c>
      <c r="Z49" s="19" t="s">
        <v>69</v>
      </c>
      <c r="AA49" s="19" t="s">
        <v>69</v>
      </c>
      <c r="AB49" s="19" t="s">
        <v>69</v>
      </c>
      <c r="AC49" s="19" t="s">
        <v>69</v>
      </c>
      <c r="AD49" s="19" t="s">
        <v>69</v>
      </c>
      <c r="AE49" s="19" t="s">
        <v>69</v>
      </c>
      <c r="AF49" s="19" t="s">
        <v>69</v>
      </c>
    </row>
    <row r="50" spans="1:32" s="20" customFormat="1" x14ac:dyDescent="0.35">
      <c r="A50" s="18" t="s">
        <v>244</v>
      </c>
      <c r="B50" s="18" t="s">
        <v>330</v>
      </c>
      <c r="C50" s="18" t="s">
        <v>347</v>
      </c>
      <c r="D50" s="18" t="s">
        <v>348</v>
      </c>
      <c r="E50" s="19" t="s">
        <v>67</v>
      </c>
      <c r="F50" s="18" t="s">
        <v>349</v>
      </c>
      <c r="G50" s="19" t="s">
        <v>69</v>
      </c>
      <c r="H50" s="19" t="s">
        <v>25</v>
      </c>
      <c r="I50" s="18" t="s">
        <v>350</v>
      </c>
      <c r="J50" s="19" t="s">
        <v>71</v>
      </c>
      <c r="K50" s="19" t="s">
        <v>71</v>
      </c>
      <c r="L50" s="18" t="s">
        <v>351</v>
      </c>
      <c r="M50" s="18" t="s">
        <v>352</v>
      </c>
      <c r="N50" s="18" t="s">
        <v>353</v>
      </c>
      <c r="O50" s="18" t="s">
        <v>354</v>
      </c>
      <c r="P50" s="19" t="s">
        <v>69</v>
      </c>
      <c r="Q50" s="19" t="s">
        <v>69</v>
      </c>
      <c r="R50" s="19" t="s">
        <v>69</v>
      </c>
      <c r="S50" s="19" t="s">
        <v>69</v>
      </c>
      <c r="T50" s="19" t="s">
        <v>71</v>
      </c>
      <c r="U50" s="19" t="s">
        <v>69</v>
      </c>
      <c r="V50" s="19" t="s">
        <v>69</v>
      </c>
      <c r="W50" s="19" t="s">
        <v>69</v>
      </c>
      <c r="X50" s="19" t="s">
        <v>71</v>
      </c>
      <c r="Y50" s="19" t="s">
        <v>69</v>
      </c>
      <c r="Z50" s="19" t="s">
        <v>69</v>
      </c>
      <c r="AA50" s="19" t="s">
        <v>69</v>
      </c>
      <c r="AB50" s="19" t="s">
        <v>69</v>
      </c>
      <c r="AC50" s="19" t="s">
        <v>69</v>
      </c>
      <c r="AD50" s="19" t="s">
        <v>71</v>
      </c>
      <c r="AE50" s="19" t="s">
        <v>69</v>
      </c>
      <c r="AF50" s="19" t="s">
        <v>69</v>
      </c>
    </row>
    <row r="51" spans="1:32" s="20" customFormat="1" x14ac:dyDescent="0.35">
      <c r="A51" s="18" t="s">
        <v>244</v>
      </c>
      <c r="B51" s="18" t="s">
        <v>330</v>
      </c>
      <c r="C51" s="18" t="s">
        <v>355</v>
      </c>
      <c r="D51" s="18" t="s">
        <v>356</v>
      </c>
      <c r="E51" s="19" t="s">
        <v>67</v>
      </c>
      <c r="F51" s="18" t="s">
        <v>357</v>
      </c>
      <c r="G51" s="19" t="s">
        <v>113</v>
      </c>
      <c r="H51" s="19" t="s">
        <v>114</v>
      </c>
      <c r="I51" s="18" t="s">
        <v>358</v>
      </c>
      <c r="J51" s="19" t="s">
        <v>71</v>
      </c>
      <c r="K51" s="19" t="s">
        <v>69</v>
      </c>
      <c r="L51" s="19" t="s">
        <v>25</v>
      </c>
      <c r="M51" s="19" t="s">
        <v>25</v>
      </c>
      <c r="N51" s="18" t="s">
        <v>359</v>
      </c>
      <c r="O51" s="18" t="s">
        <v>360</v>
      </c>
      <c r="P51" s="19" t="s">
        <v>69</v>
      </c>
      <c r="Q51" s="19" t="s">
        <v>69</v>
      </c>
      <c r="R51" s="19" t="s">
        <v>69</v>
      </c>
      <c r="S51" s="19" t="s">
        <v>69</v>
      </c>
      <c r="T51" s="19" t="s">
        <v>71</v>
      </c>
      <c r="U51" s="19" t="s">
        <v>69</v>
      </c>
      <c r="V51" s="19" t="s">
        <v>69</v>
      </c>
      <c r="W51" s="19" t="s">
        <v>69</v>
      </c>
      <c r="X51" s="19" t="s">
        <v>71</v>
      </c>
      <c r="Y51" s="19" t="s">
        <v>69</v>
      </c>
      <c r="Z51" s="19" t="s">
        <v>69</v>
      </c>
      <c r="AA51" s="19" t="s">
        <v>69</v>
      </c>
      <c r="AB51" s="19" t="s">
        <v>69</v>
      </c>
      <c r="AC51" s="19" t="s">
        <v>69</v>
      </c>
      <c r="AD51" s="19" t="s">
        <v>69</v>
      </c>
      <c r="AE51" s="19" t="s">
        <v>69</v>
      </c>
      <c r="AF51" s="19" t="s">
        <v>69</v>
      </c>
    </row>
    <row r="52" spans="1:32" s="20" customFormat="1" x14ac:dyDescent="0.35">
      <c r="A52" s="18" t="s">
        <v>244</v>
      </c>
      <c r="B52" s="18" t="s">
        <v>330</v>
      </c>
      <c r="C52" s="18" t="s">
        <v>361</v>
      </c>
      <c r="D52" s="18" t="s">
        <v>362</v>
      </c>
      <c r="E52" s="19" t="s">
        <v>67</v>
      </c>
      <c r="F52" s="18" t="s">
        <v>363</v>
      </c>
      <c r="G52" s="19" t="s">
        <v>113</v>
      </c>
      <c r="H52" s="19" t="s">
        <v>133</v>
      </c>
      <c r="I52" s="18" t="s">
        <v>364</v>
      </c>
      <c r="J52" s="19" t="s">
        <v>71</v>
      </c>
      <c r="K52" s="19" t="s">
        <v>69</v>
      </c>
      <c r="L52" s="19" t="s">
        <v>25</v>
      </c>
      <c r="M52" s="19" t="s">
        <v>25</v>
      </c>
      <c r="N52" s="18" t="s">
        <v>365</v>
      </c>
      <c r="O52" s="18" t="s">
        <v>366</v>
      </c>
      <c r="P52" s="19" t="s">
        <v>69</v>
      </c>
      <c r="Q52" s="19" t="s">
        <v>69</v>
      </c>
      <c r="R52" s="19" t="s">
        <v>69</v>
      </c>
      <c r="S52" s="19" t="s">
        <v>69</v>
      </c>
      <c r="T52" s="19" t="s">
        <v>71</v>
      </c>
      <c r="U52" s="19" t="s">
        <v>71</v>
      </c>
      <c r="V52" s="19" t="s">
        <v>69</v>
      </c>
      <c r="W52" s="19" t="s">
        <v>69</v>
      </c>
      <c r="X52" s="19" t="s">
        <v>71</v>
      </c>
      <c r="Y52" s="19" t="s">
        <v>69</v>
      </c>
      <c r="Z52" s="19" t="s">
        <v>69</v>
      </c>
      <c r="AA52" s="19" t="s">
        <v>69</v>
      </c>
      <c r="AB52" s="19" t="s">
        <v>69</v>
      </c>
      <c r="AC52" s="19" t="s">
        <v>69</v>
      </c>
      <c r="AD52" s="19" t="s">
        <v>69</v>
      </c>
      <c r="AE52" s="19" t="s">
        <v>69</v>
      </c>
      <c r="AF52" s="19" t="s">
        <v>69</v>
      </c>
    </row>
    <row r="53" spans="1:32" s="20" customFormat="1" x14ac:dyDescent="0.35">
      <c r="A53" s="18" t="s">
        <v>244</v>
      </c>
      <c r="B53" s="18" t="s">
        <v>330</v>
      </c>
      <c r="C53" s="18" t="s">
        <v>367</v>
      </c>
      <c r="D53" s="18" t="s">
        <v>368</v>
      </c>
      <c r="E53" s="19" t="s">
        <v>67</v>
      </c>
      <c r="F53" s="18" t="s">
        <v>369</v>
      </c>
      <c r="G53" s="19" t="s">
        <v>113</v>
      </c>
      <c r="H53" s="19" t="s">
        <v>133</v>
      </c>
      <c r="I53" s="18" t="s">
        <v>370</v>
      </c>
      <c r="J53" s="19" t="s">
        <v>71</v>
      </c>
      <c r="K53" s="19" t="s">
        <v>69</v>
      </c>
      <c r="L53" s="19" t="s">
        <v>25</v>
      </c>
      <c r="M53" s="19" t="s">
        <v>25</v>
      </c>
      <c r="N53" s="18" t="s">
        <v>371</v>
      </c>
      <c r="O53" s="18" t="s">
        <v>372</v>
      </c>
      <c r="P53" s="19" t="s">
        <v>69</v>
      </c>
      <c r="Q53" s="19" t="s">
        <v>69</v>
      </c>
      <c r="R53" s="19" t="s">
        <v>69</v>
      </c>
      <c r="S53" s="19" t="s">
        <v>69</v>
      </c>
      <c r="T53" s="19" t="s">
        <v>71</v>
      </c>
      <c r="U53" s="19" t="s">
        <v>71</v>
      </c>
      <c r="V53" s="19" t="s">
        <v>69</v>
      </c>
      <c r="W53" s="19" t="s">
        <v>69</v>
      </c>
      <c r="X53" s="19" t="s">
        <v>71</v>
      </c>
      <c r="Y53" s="19" t="s">
        <v>69</v>
      </c>
      <c r="Z53" s="19" t="s">
        <v>69</v>
      </c>
      <c r="AA53" s="19" t="s">
        <v>69</v>
      </c>
      <c r="AB53" s="19" t="s">
        <v>69</v>
      </c>
      <c r="AC53" s="19" t="s">
        <v>69</v>
      </c>
      <c r="AD53" s="19" t="s">
        <v>69</v>
      </c>
      <c r="AE53" s="19" t="s">
        <v>69</v>
      </c>
      <c r="AF53" s="19" t="s">
        <v>69</v>
      </c>
    </row>
    <row r="54" spans="1:32" s="20" customFormat="1" x14ac:dyDescent="0.35">
      <c r="A54" s="18" t="s">
        <v>244</v>
      </c>
      <c r="B54" s="18" t="s">
        <v>330</v>
      </c>
      <c r="C54" s="18" t="s">
        <v>373</v>
      </c>
      <c r="D54" s="18" t="s">
        <v>374</v>
      </c>
      <c r="E54" s="19" t="s">
        <v>67</v>
      </c>
      <c r="F54" s="18" t="s">
        <v>375</v>
      </c>
      <c r="G54" s="19" t="s">
        <v>113</v>
      </c>
      <c r="H54" s="19" t="s">
        <v>133</v>
      </c>
      <c r="I54" s="18" t="s">
        <v>376</v>
      </c>
      <c r="J54" s="19" t="s">
        <v>71</v>
      </c>
      <c r="K54" s="19" t="s">
        <v>69</v>
      </c>
      <c r="L54" s="19" t="s">
        <v>25</v>
      </c>
      <c r="M54" s="19" t="s">
        <v>25</v>
      </c>
      <c r="N54" s="18" t="s">
        <v>377</v>
      </c>
      <c r="O54" s="18" t="s">
        <v>378</v>
      </c>
      <c r="P54" s="19" t="s">
        <v>69</v>
      </c>
      <c r="Q54" s="19" t="s">
        <v>69</v>
      </c>
      <c r="R54" s="19" t="s">
        <v>69</v>
      </c>
      <c r="S54" s="19" t="s">
        <v>69</v>
      </c>
      <c r="T54" s="19" t="s">
        <v>71</v>
      </c>
      <c r="U54" s="19" t="s">
        <v>69</v>
      </c>
      <c r="V54" s="19" t="s">
        <v>69</v>
      </c>
      <c r="W54" s="19" t="s">
        <v>69</v>
      </c>
      <c r="X54" s="19" t="s">
        <v>71</v>
      </c>
      <c r="Y54" s="19" t="s">
        <v>69</v>
      </c>
      <c r="Z54" s="19" t="s">
        <v>69</v>
      </c>
      <c r="AA54" s="19" t="s">
        <v>69</v>
      </c>
      <c r="AB54" s="19" t="s">
        <v>69</v>
      </c>
      <c r="AC54" s="19" t="s">
        <v>69</v>
      </c>
      <c r="AD54" s="19" t="s">
        <v>69</v>
      </c>
      <c r="AE54" s="19" t="s">
        <v>69</v>
      </c>
      <c r="AF54" s="19" t="s">
        <v>69</v>
      </c>
    </row>
    <row r="55" spans="1:32" s="20" customFormat="1" x14ac:dyDescent="0.35">
      <c r="A55" s="18" t="s">
        <v>244</v>
      </c>
      <c r="B55" s="18" t="s">
        <v>330</v>
      </c>
      <c r="C55" s="18" t="s">
        <v>379</v>
      </c>
      <c r="D55" s="18" t="s">
        <v>380</v>
      </c>
      <c r="E55" s="19" t="s">
        <v>67</v>
      </c>
      <c r="F55" s="18" t="s">
        <v>381</v>
      </c>
      <c r="G55" s="19" t="s">
        <v>113</v>
      </c>
      <c r="H55" s="19" t="s">
        <v>114</v>
      </c>
      <c r="I55" s="18" t="s">
        <v>382</v>
      </c>
      <c r="J55" s="19" t="s">
        <v>71</v>
      </c>
      <c r="K55" s="19" t="s">
        <v>69</v>
      </c>
      <c r="L55" s="19" t="s">
        <v>25</v>
      </c>
      <c r="M55" s="19" t="s">
        <v>25</v>
      </c>
      <c r="N55" s="18" t="s">
        <v>383</v>
      </c>
      <c r="O55" s="18" t="s">
        <v>384</v>
      </c>
      <c r="P55" s="19" t="s">
        <v>69</v>
      </c>
      <c r="Q55" s="19" t="s">
        <v>69</v>
      </c>
      <c r="R55" s="19" t="s">
        <v>69</v>
      </c>
      <c r="S55" s="19" t="s">
        <v>69</v>
      </c>
      <c r="T55" s="19" t="s">
        <v>71</v>
      </c>
      <c r="U55" s="19" t="s">
        <v>71</v>
      </c>
      <c r="V55" s="19" t="s">
        <v>69</v>
      </c>
      <c r="W55" s="19" t="s">
        <v>69</v>
      </c>
      <c r="X55" s="19" t="s">
        <v>71</v>
      </c>
      <c r="Y55" s="19" t="s">
        <v>69</v>
      </c>
      <c r="Z55" s="19" t="s">
        <v>69</v>
      </c>
      <c r="AA55" s="19" t="s">
        <v>69</v>
      </c>
      <c r="AB55" s="19" t="s">
        <v>69</v>
      </c>
      <c r="AC55" s="19" t="s">
        <v>69</v>
      </c>
      <c r="AD55" s="19" t="s">
        <v>69</v>
      </c>
      <c r="AE55" s="19" t="s">
        <v>69</v>
      </c>
      <c r="AF55" s="19" t="s">
        <v>69</v>
      </c>
    </row>
    <row r="56" spans="1:32" s="20" customFormat="1" x14ac:dyDescent="0.35">
      <c r="A56" s="18" t="s">
        <v>244</v>
      </c>
      <c r="B56" s="18" t="s">
        <v>330</v>
      </c>
      <c r="C56" s="18" t="s">
        <v>258</v>
      </c>
      <c r="D56" s="18" t="s">
        <v>385</v>
      </c>
      <c r="E56" s="19" t="s">
        <v>67</v>
      </c>
      <c r="F56" s="18" t="s">
        <v>386</v>
      </c>
      <c r="G56" s="19" t="s">
        <v>69</v>
      </c>
      <c r="H56" s="19" t="s">
        <v>25</v>
      </c>
      <c r="I56" s="18" t="s">
        <v>387</v>
      </c>
      <c r="J56" s="19" t="s">
        <v>71</v>
      </c>
      <c r="K56" s="19" t="s">
        <v>69</v>
      </c>
      <c r="L56" s="19" t="s">
        <v>25</v>
      </c>
      <c r="M56" s="19" t="s">
        <v>25</v>
      </c>
      <c r="N56" s="18" t="s">
        <v>388</v>
      </c>
      <c r="O56" s="18" t="s">
        <v>389</v>
      </c>
      <c r="P56" s="19" t="s">
        <v>69</v>
      </c>
      <c r="Q56" s="19" t="s">
        <v>69</v>
      </c>
      <c r="R56" s="19" t="s">
        <v>69</v>
      </c>
      <c r="S56" s="19" t="s">
        <v>69</v>
      </c>
      <c r="T56" s="19" t="s">
        <v>71</v>
      </c>
      <c r="U56" s="19" t="s">
        <v>69</v>
      </c>
      <c r="V56" s="19" t="s">
        <v>69</v>
      </c>
      <c r="W56" s="19" t="s">
        <v>69</v>
      </c>
      <c r="X56" s="19" t="s">
        <v>71</v>
      </c>
      <c r="Y56" s="19" t="s">
        <v>69</v>
      </c>
      <c r="Z56" s="19" t="s">
        <v>69</v>
      </c>
      <c r="AA56" s="19" t="s">
        <v>69</v>
      </c>
      <c r="AB56" s="19" t="s">
        <v>69</v>
      </c>
      <c r="AC56" s="19" t="s">
        <v>69</v>
      </c>
      <c r="AD56" s="19" t="s">
        <v>69</v>
      </c>
      <c r="AE56" s="19" t="s">
        <v>69</v>
      </c>
      <c r="AF56" s="19" t="s">
        <v>69</v>
      </c>
    </row>
    <row r="57" spans="1:32" s="20" customFormat="1" x14ac:dyDescent="0.35">
      <c r="A57" s="18" t="s">
        <v>244</v>
      </c>
      <c r="B57" s="18" t="s">
        <v>330</v>
      </c>
      <c r="C57" s="18" t="s">
        <v>275</v>
      </c>
      <c r="D57" s="18" t="s">
        <v>390</v>
      </c>
      <c r="E57" s="19" t="s">
        <v>67</v>
      </c>
      <c r="F57" s="18" t="s">
        <v>391</v>
      </c>
      <c r="G57" s="19" t="s">
        <v>69</v>
      </c>
      <c r="H57" s="19" t="s">
        <v>25</v>
      </c>
      <c r="I57" s="18" t="s">
        <v>392</v>
      </c>
      <c r="J57" s="19" t="s">
        <v>71</v>
      </c>
      <c r="K57" s="19" t="s">
        <v>69</v>
      </c>
      <c r="L57" s="19" t="s">
        <v>25</v>
      </c>
      <c r="M57" s="19" t="s">
        <v>25</v>
      </c>
      <c r="N57" s="18" t="s">
        <v>393</v>
      </c>
      <c r="O57" s="18" t="s">
        <v>394</v>
      </c>
      <c r="P57" s="19" t="s">
        <v>69</v>
      </c>
      <c r="Q57" s="19" t="s">
        <v>69</v>
      </c>
      <c r="R57" s="19" t="s">
        <v>69</v>
      </c>
      <c r="S57" s="19" t="s">
        <v>69</v>
      </c>
      <c r="T57" s="19" t="s">
        <v>71</v>
      </c>
      <c r="U57" s="19" t="s">
        <v>69</v>
      </c>
      <c r="V57" s="19" t="s">
        <v>69</v>
      </c>
      <c r="W57" s="19" t="s">
        <v>69</v>
      </c>
      <c r="X57" s="19" t="s">
        <v>71</v>
      </c>
      <c r="Y57" s="19" t="s">
        <v>69</v>
      </c>
      <c r="Z57" s="19" t="s">
        <v>69</v>
      </c>
      <c r="AA57" s="19" t="s">
        <v>69</v>
      </c>
      <c r="AB57" s="19" t="s">
        <v>69</v>
      </c>
      <c r="AC57" s="19" t="s">
        <v>69</v>
      </c>
      <c r="AD57" s="19" t="s">
        <v>69</v>
      </c>
      <c r="AE57" s="19" t="s">
        <v>69</v>
      </c>
      <c r="AF57" s="19" t="s">
        <v>69</v>
      </c>
    </row>
    <row r="58" spans="1:32" s="20" customFormat="1" x14ac:dyDescent="0.35">
      <c r="A58" s="18" t="s">
        <v>244</v>
      </c>
      <c r="B58" s="18" t="s">
        <v>330</v>
      </c>
      <c r="C58" s="18" t="s">
        <v>86</v>
      </c>
      <c r="D58" s="18" t="s">
        <v>395</v>
      </c>
      <c r="E58" s="19" t="s">
        <v>67</v>
      </c>
      <c r="F58" s="18" t="s">
        <v>396</v>
      </c>
      <c r="G58" s="19" t="s">
        <v>69</v>
      </c>
      <c r="H58" s="19" t="s">
        <v>25</v>
      </c>
      <c r="I58" s="18" t="s">
        <v>397</v>
      </c>
      <c r="J58" s="19" t="s">
        <v>69</v>
      </c>
      <c r="K58" s="19" t="s">
        <v>69</v>
      </c>
      <c r="L58" s="19" t="s">
        <v>25</v>
      </c>
      <c r="M58" s="19" t="s">
        <v>25</v>
      </c>
      <c r="N58" s="18" t="s">
        <v>398</v>
      </c>
      <c r="O58" s="18" t="s">
        <v>399</v>
      </c>
      <c r="P58" s="19" t="s">
        <v>69</v>
      </c>
      <c r="Q58" s="19" t="s">
        <v>69</v>
      </c>
      <c r="R58" s="19" t="s">
        <v>69</v>
      </c>
      <c r="S58" s="19" t="s">
        <v>69</v>
      </c>
      <c r="T58" s="19" t="s">
        <v>71</v>
      </c>
      <c r="U58" s="19" t="s">
        <v>69</v>
      </c>
      <c r="V58" s="19" t="s">
        <v>69</v>
      </c>
      <c r="W58" s="19" t="s">
        <v>69</v>
      </c>
      <c r="X58" s="19" t="s">
        <v>71</v>
      </c>
      <c r="Y58" s="19" t="s">
        <v>69</v>
      </c>
      <c r="Z58" s="19" t="s">
        <v>69</v>
      </c>
      <c r="AA58" s="19" t="s">
        <v>69</v>
      </c>
      <c r="AB58" s="19" t="s">
        <v>69</v>
      </c>
      <c r="AC58" s="19" t="s">
        <v>69</v>
      </c>
      <c r="AD58" s="19" t="s">
        <v>69</v>
      </c>
      <c r="AE58" s="19" t="s">
        <v>69</v>
      </c>
      <c r="AF58" s="19" t="s">
        <v>69</v>
      </c>
    </row>
    <row r="59" spans="1:32" s="20" customFormat="1" x14ac:dyDescent="0.35">
      <c r="A59" s="18" t="s">
        <v>244</v>
      </c>
      <c r="B59" s="18" t="s">
        <v>400</v>
      </c>
      <c r="C59" s="18" t="s">
        <v>74</v>
      </c>
      <c r="D59" s="18" t="s">
        <v>401</v>
      </c>
      <c r="E59" s="19" t="s">
        <v>67</v>
      </c>
      <c r="F59" s="18" t="s">
        <v>402</v>
      </c>
      <c r="G59" s="19" t="s">
        <v>69</v>
      </c>
      <c r="H59" s="19" t="s">
        <v>25</v>
      </c>
      <c r="I59" s="18" t="s">
        <v>403</v>
      </c>
      <c r="J59" s="19" t="s">
        <v>71</v>
      </c>
      <c r="K59" s="19" t="s">
        <v>69</v>
      </c>
      <c r="L59" s="19" t="s">
        <v>25</v>
      </c>
      <c r="M59" s="19" t="s">
        <v>25</v>
      </c>
      <c r="N59" s="18" t="s">
        <v>404</v>
      </c>
      <c r="O59" s="18" t="s">
        <v>405</v>
      </c>
      <c r="P59" s="19" t="s">
        <v>69</v>
      </c>
      <c r="Q59" s="19" t="s">
        <v>69</v>
      </c>
      <c r="R59" s="19" t="s">
        <v>69</v>
      </c>
      <c r="S59" s="19" t="s">
        <v>69</v>
      </c>
      <c r="T59" s="19" t="s">
        <v>71</v>
      </c>
      <c r="U59" s="19" t="s">
        <v>69</v>
      </c>
      <c r="V59" s="19" t="s">
        <v>69</v>
      </c>
      <c r="W59" s="19" t="s">
        <v>69</v>
      </c>
      <c r="X59" s="19" t="s">
        <v>69</v>
      </c>
      <c r="Y59" s="19" t="s">
        <v>69</v>
      </c>
      <c r="Z59" s="19" t="s">
        <v>69</v>
      </c>
      <c r="AA59" s="19" t="s">
        <v>69</v>
      </c>
      <c r="AB59" s="19" t="s">
        <v>69</v>
      </c>
      <c r="AC59" s="19" t="s">
        <v>69</v>
      </c>
      <c r="AD59" s="19" t="s">
        <v>69</v>
      </c>
      <c r="AE59" s="19" t="s">
        <v>69</v>
      </c>
      <c r="AF59" s="19" t="s">
        <v>69</v>
      </c>
    </row>
    <row r="60" spans="1:32" s="20" customFormat="1" x14ac:dyDescent="0.35">
      <c r="A60" s="18" t="s">
        <v>244</v>
      </c>
      <c r="B60" s="18" t="s">
        <v>400</v>
      </c>
      <c r="C60" s="18" t="s">
        <v>80</v>
      </c>
      <c r="D60" s="18" t="s">
        <v>406</v>
      </c>
      <c r="E60" s="19" t="s">
        <v>67</v>
      </c>
      <c r="F60" s="18" t="s">
        <v>407</v>
      </c>
      <c r="G60" s="19" t="s">
        <v>69</v>
      </c>
      <c r="H60" s="19" t="s">
        <v>25</v>
      </c>
      <c r="I60" s="18" t="s">
        <v>408</v>
      </c>
      <c r="J60" s="19" t="s">
        <v>71</v>
      </c>
      <c r="K60" s="19" t="s">
        <v>69</v>
      </c>
      <c r="L60" s="19" t="s">
        <v>25</v>
      </c>
      <c r="M60" s="19" t="s">
        <v>25</v>
      </c>
      <c r="N60" s="18" t="s">
        <v>409</v>
      </c>
      <c r="O60" s="18" t="s">
        <v>410</v>
      </c>
      <c r="P60" s="19" t="s">
        <v>69</v>
      </c>
      <c r="Q60" s="19" t="s">
        <v>69</v>
      </c>
      <c r="R60" s="19" t="s">
        <v>69</v>
      </c>
      <c r="S60" s="19" t="s">
        <v>69</v>
      </c>
      <c r="T60" s="19" t="s">
        <v>71</v>
      </c>
      <c r="U60" s="19" t="s">
        <v>69</v>
      </c>
      <c r="V60" s="19" t="s">
        <v>69</v>
      </c>
      <c r="W60" s="19" t="s">
        <v>69</v>
      </c>
      <c r="X60" s="19" t="s">
        <v>69</v>
      </c>
      <c r="Y60" s="19" t="s">
        <v>69</v>
      </c>
      <c r="Z60" s="19" t="s">
        <v>69</v>
      </c>
      <c r="AA60" s="19" t="s">
        <v>69</v>
      </c>
      <c r="AB60" s="19" t="s">
        <v>69</v>
      </c>
      <c r="AC60" s="19" t="s">
        <v>69</v>
      </c>
      <c r="AD60" s="19" t="s">
        <v>69</v>
      </c>
      <c r="AE60" s="19" t="s">
        <v>69</v>
      </c>
      <c r="AF60" s="19" t="s">
        <v>69</v>
      </c>
    </row>
    <row r="61" spans="1:32" s="20" customFormat="1" x14ac:dyDescent="0.35">
      <c r="A61" s="18" t="s">
        <v>244</v>
      </c>
      <c r="B61" s="18" t="s">
        <v>400</v>
      </c>
      <c r="C61" s="18" t="s">
        <v>411</v>
      </c>
      <c r="D61" s="18" t="s">
        <v>412</v>
      </c>
      <c r="E61" s="19" t="s">
        <v>67</v>
      </c>
      <c r="F61" s="18" t="s">
        <v>413</v>
      </c>
      <c r="G61" s="19" t="s">
        <v>69</v>
      </c>
      <c r="H61" s="19" t="s">
        <v>25</v>
      </c>
      <c r="I61" s="18" t="s">
        <v>414</v>
      </c>
      <c r="J61" s="19" t="s">
        <v>71</v>
      </c>
      <c r="K61" s="19" t="s">
        <v>69</v>
      </c>
      <c r="L61" s="19" t="s">
        <v>25</v>
      </c>
      <c r="M61" s="19" t="s">
        <v>25</v>
      </c>
      <c r="N61" s="18" t="s">
        <v>415</v>
      </c>
      <c r="O61" s="18" t="s">
        <v>416</v>
      </c>
      <c r="P61" s="19" t="s">
        <v>69</v>
      </c>
      <c r="Q61" s="19" t="s">
        <v>69</v>
      </c>
      <c r="R61" s="19" t="s">
        <v>69</v>
      </c>
      <c r="S61" s="19" t="s">
        <v>69</v>
      </c>
      <c r="T61" s="19" t="s">
        <v>71</v>
      </c>
      <c r="U61" s="19" t="s">
        <v>69</v>
      </c>
      <c r="V61" s="19" t="s">
        <v>69</v>
      </c>
      <c r="W61" s="19" t="s">
        <v>69</v>
      </c>
      <c r="X61" s="19" t="s">
        <v>69</v>
      </c>
      <c r="Y61" s="19" t="s">
        <v>69</v>
      </c>
      <c r="Z61" s="19" t="s">
        <v>69</v>
      </c>
      <c r="AA61" s="19" t="s">
        <v>69</v>
      </c>
      <c r="AB61" s="19" t="s">
        <v>69</v>
      </c>
      <c r="AC61" s="19" t="s">
        <v>69</v>
      </c>
      <c r="AD61" s="19" t="s">
        <v>69</v>
      </c>
      <c r="AE61" s="19" t="s">
        <v>69</v>
      </c>
      <c r="AF61" s="19" t="s">
        <v>69</v>
      </c>
    </row>
    <row r="62" spans="1:32" s="20" customFormat="1" x14ac:dyDescent="0.35">
      <c r="A62" s="18" t="s">
        <v>244</v>
      </c>
      <c r="B62" s="18" t="s">
        <v>400</v>
      </c>
      <c r="C62" s="18" t="s">
        <v>417</v>
      </c>
      <c r="D62" s="18" t="s">
        <v>418</v>
      </c>
      <c r="E62" s="19" t="s">
        <v>67</v>
      </c>
      <c r="F62" s="18" t="s">
        <v>419</v>
      </c>
      <c r="G62" s="19" t="s">
        <v>69</v>
      </c>
      <c r="H62" s="19" t="s">
        <v>25</v>
      </c>
      <c r="I62" s="18" t="s">
        <v>420</v>
      </c>
      <c r="J62" s="19" t="s">
        <v>71</v>
      </c>
      <c r="K62" s="19" t="s">
        <v>69</v>
      </c>
      <c r="L62" s="19" t="s">
        <v>25</v>
      </c>
      <c r="M62" s="19" t="s">
        <v>25</v>
      </c>
      <c r="N62" s="18" t="s">
        <v>421</v>
      </c>
      <c r="O62" s="18" t="s">
        <v>422</v>
      </c>
      <c r="P62" s="19" t="s">
        <v>69</v>
      </c>
      <c r="Q62" s="19" t="s">
        <v>69</v>
      </c>
      <c r="R62" s="19" t="s">
        <v>69</v>
      </c>
      <c r="S62" s="19" t="s">
        <v>69</v>
      </c>
      <c r="T62" s="19" t="s">
        <v>71</v>
      </c>
      <c r="U62" s="19" t="s">
        <v>69</v>
      </c>
      <c r="V62" s="19" t="s">
        <v>69</v>
      </c>
      <c r="W62" s="19" t="s">
        <v>69</v>
      </c>
      <c r="X62" s="19" t="s">
        <v>69</v>
      </c>
      <c r="Y62" s="19" t="s">
        <v>69</v>
      </c>
      <c r="Z62" s="19" t="s">
        <v>69</v>
      </c>
      <c r="AA62" s="19" t="s">
        <v>69</v>
      </c>
      <c r="AB62" s="19" t="s">
        <v>69</v>
      </c>
      <c r="AC62" s="19" t="s">
        <v>69</v>
      </c>
      <c r="AD62" s="19" t="s">
        <v>69</v>
      </c>
      <c r="AE62" s="19" t="s">
        <v>69</v>
      </c>
      <c r="AF62" s="19" t="s">
        <v>69</v>
      </c>
    </row>
    <row r="63" spans="1:32" s="20" customFormat="1" x14ac:dyDescent="0.35">
      <c r="A63" s="18" t="s">
        <v>244</v>
      </c>
      <c r="B63" s="18" t="s">
        <v>400</v>
      </c>
      <c r="C63" s="18" t="s">
        <v>423</v>
      </c>
      <c r="D63" s="18" t="s">
        <v>424</v>
      </c>
      <c r="E63" s="19" t="s">
        <v>67</v>
      </c>
      <c r="F63" s="18" t="s">
        <v>425</v>
      </c>
      <c r="G63" s="19" t="s">
        <v>69</v>
      </c>
      <c r="H63" s="19" t="s">
        <v>25</v>
      </c>
      <c r="I63" s="18" t="s">
        <v>426</v>
      </c>
      <c r="J63" s="19" t="s">
        <v>71</v>
      </c>
      <c r="K63" s="19" t="s">
        <v>69</v>
      </c>
      <c r="L63" s="19" t="s">
        <v>25</v>
      </c>
      <c r="M63" s="19" t="s">
        <v>25</v>
      </c>
      <c r="N63" s="18" t="s">
        <v>427</v>
      </c>
      <c r="O63" s="18" t="s">
        <v>428</v>
      </c>
      <c r="P63" s="19" t="s">
        <v>69</v>
      </c>
      <c r="Q63" s="19" t="s">
        <v>69</v>
      </c>
      <c r="R63" s="19" t="s">
        <v>69</v>
      </c>
      <c r="S63" s="19" t="s">
        <v>69</v>
      </c>
      <c r="T63" s="19" t="s">
        <v>71</v>
      </c>
      <c r="U63" s="19" t="s">
        <v>69</v>
      </c>
      <c r="V63" s="19" t="s">
        <v>69</v>
      </c>
      <c r="W63" s="19" t="s">
        <v>69</v>
      </c>
      <c r="X63" s="19" t="s">
        <v>69</v>
      </c>
      <c r="Y63" s="19" t="s">
        <v>69</v>
      </c>
      <c r="Z63" s="19" t="s">
        <v>69</v>
      </c>
      <c r="AA63" s="19" t="s">
        <v>69</v>
      </c>
      <c r="AB63" s="19" t="s">
        <v>69</v>
      </c>
      <c r="AC63" s="19" t="s">
        <v>69</v>
      </c>
      <c r="AD63" s="19" t="s">
        <v>69</v>
      </c>
      <c r="AE63" s="19" t="s">
        <v>69</v>
      </c>
      <c r="AF63" s="19" t="s">
        <v>69</v>
      </c>
    </row>
    <row r="64" spans="1:32" s="20" customFormat="1" x14ac:dyDescent="0.35">
      <c r="A64" s="18" t="s">
        <v>244</v>
      </c>
      <c r="B64" s="18" t="s">
        <v>400</v>
      </c>
      <c r="C64" s="18" t="s">
        <v>429</v>
      </c>
      <c r="D64" s="18" t="s">
        <v>430</v>
      </c>
      <c r="E64" s="19" t="s">
        <v>431</v>
      </c>
      <c r="F64" s="18" t="s">
        <v>432</v>
      </c>
      <c r="G64" s="19" t="s">
        <v>69</v>
      </c>
      <c r="H64" s="19" t="s">
        <v>25</v>
      </c>
      <c r="I64" s="18" t="s">
        <v>433</v>
      </c>
      <c r="J64" s="19" t="s">
        <v>71</v>
      </c>
      <c r="K64" s="19" t="s">
        <v>69</v>
      </c>
      <c r="L64" s="19" t="s">
        <v>25</v>
      </c>
      <c r="M64" s="19" t="s">
        <v>25</v>
      </c>
      <c r="N64" s="18" t="s">
        <v>434</v>
      </c>
      <c r="O64" s="18" t="s">
        <v>435</v>
      </c>
      <c r="P64" s="19" t="s">
        <v>69</v>
      </c>
      <c r="Q64" s="19" t="s">
        <v>69</v>
      </c>
      <c r="R64" s="19" t="s">
        <v>69</v>
      </c>
      <c r="S64" s="19" t="s">
        <v>69</v>
      </c>
      <c r="T64" s="19" t="s">
        <v>71</v>
      </c>
      <c r="U64" s="19" t="s">
        <v>69</v>
      </c>
      <c r="V64" s="19" t="s">
        <v>69</v>
      </c>
      <c r="W64" s="19" t="s">
        <v>69</v>
      </c>
      <c r="X64" s="19" t="s">
        <v>69</v>
      </c>
      <c r="Y64" s="19" t="s">
        <v>69</v>
      </c>
      <c r="Z64" s="19" t="s">
        <v>69</v>
      </c>
      <c r="AA64" s="19" t="s">
        <v>69</v>
      </c>
      <c r="AB64" s="19" t="s">
        <v>69</v>
      </c>
      <c r="AC64" s="19" t="s">
        <v>69</v>
      </c>
      <c r="AD64" s="19" t="s">
        <v>69</v>
      </c>
      <c r="AE64" s="19" t="s">
        <v>69</v>
      </c>
      <c r="AF64" s="19" t="s">
        <v>69</v>
      </c>
    </row>
    <row r="65" spans="1:32" s="20" customFormat="1" x14ac:dyDescent="0.35">
      <c r="A65" s="18" t="s">
        <v>244</v>
      </c>
      <c r="B65" s="18" t="s">
        <v>400</v>
      </c>
      <c r="C65" s="18" t="s">
        <v>86</v>
      </c>
      <c r="D65" s="18" t="s">
        <v>436</v>
      </c>
      <c r="E65" s="19" t="s">
        <v>67</v>
      </c>
      <c r="F65" s="18" t="s">
        <v>437</v>
      </c>
      <c r="G65" s="19" t="s">
        <v>69</v>
      </c>
      <c r="H65" s="19" t="s">
        <v>25</v>
      </c>
      <c r="I65" s="18" t="s">
        <v>438</v>
      </c>
      <c r="J65" s="19" t="s">
        <v>71</v>
      </c>
      <c r="K65" s="19" t="s">
        <v>69</v>
      </c>
      <c r="L65" s="19" t="s">
        <v>25</v>
      </c>
      <c r="M65" s="19" t="s">
        <v>25</v>
      </c>
      <c r="N65" s="18" t="s">
        <v>439</v>
      </c>
      <c r="O65" s="18" t="s">
        <v>440</v>
      </c>
      <c r="P65" s="19" t="s">
        <v>69</v>
      </c>
      <c r="Q65" s="19" t="s">
        <v>69</v>
      </c>
      <c r="R65" s="19" t="s">
        <v>69</v>
      </c>
      <c r="S65" s="19" t="s">
        <v>69</v>
      </c>
      <c r="T65" s="19" t="s">
        <v>71</v>
      </c>
      <c r="U65" s="19" t="s">
        <v>69</v>
      </c>
      <c r="V65" s="19" t="s">
        <v>69</v>
      </c>
      <c r="W65" s="19" t="s">
        <v>69</v>
      </c>
      <c r="X65" s="19" t="s">
        <v>69</v>
      </c>
      <c r="Y65" s="19" t="s">
        <v>69</v>
      </c>
      <c r="Z65" s="19" t="s">
        <v>69</v>
      </c>
      <c r="AA65" s="19" t="s">
        <v>69</v>
      </c>
      <c r="AB65" s="19" t="s">
        <v>69</v>
      </c>
      <c r="AC65" s="19" t="s">
        <v>69</v>
      </c>
      <c r="AD65" s="19" t="s">
        <v>69</v>
      </c>
      <c r="AE65" s="19" t="s">
        <v>69</v>
      </c>
      <c r="AF65" s="19" t="s">
        <v>69</v>
      </c>
    </row>
    <row r="66" spans="1:32" s="20" customFormat="1" x14ac:dyDescent="0.35">
      <c r="A66" s="18" t="s">
        <v>244</v>
      </c>
      <c r="B66" s="18" t="s">
        <v>400</v>
      </c>
      <c r="C66" s="18" t="s">
        <v>441</v>
      </c>
      <c r="D66" s="18" t="s">
        <v>442</v>
      </c>
      <c r="E66" s="19" t="s">
        <v>431</v>
      </c>
      <c r="F66" s="18" t="s">
        <v>443</v>
      </c>
      <c r="G66" s="19" t="s">
        <v>69</v>
      </c>
      <c r="H66" s="19" t="s">
        <v>25</v>
      </c>
      <c r="I66" s="18" t="s">
        <v>444</v>
      </c>
      <c r="J66" s="19" t="s">
        <v>71</v>
      </c>
      <c r="K66" s="19" t="s">
        <v>71</v>
      </c>
      <c r="L66" s="18" t="s">
        <v>351</v>
      </c>
      <c r="M66" s="18" t="s">
        <v>352</v>
      </c>
      <c r="N66" s="18" t="s">
        <v>445</v>
      </c>
      <c r="O66" s="18" t="s">
        <v>446</v>
      </c>
      <c r="P66" s="19" t="s">
        <v>69</v>
      </c>
      <c r="Q66" s="19" t="s">
        <v>69</v>
      </c>
      <c r="R66" s="19" t="s">
        <v>69</v>
      </c>
      <c r="S66" s="19" t="s">
        <v>69</v>
      </c>
      <c r="T66" s="19" t="s">
        <v>71</v>
      </c>
      <c r="U66" s="19" t="s">
        <v>69</v>
      </c>
      <c r="V66" s="19" t="s">
        <v>69</v>
      </c>
      <c r="W66" s="19" t="s">
        <v>69</v>
      </c>
      <c r="X66" s="19" t="s">
        <v>69</v>
      </c>
      <c r="Y66" s="19" t="s">
        <v>69</v>
      </c>
      <c r="Z66" s="19" t="s">
        <v>69</v>
      </c>
      <c r="AA66" s="19" t="s">
        <v>71</v>
      </c>
      <c r="AB66" s="19" t="s">
        <v>69</v>
      </c>
      <c r="AC66" s="19" t="s">
        <v>69</v>
      </c>
      <c r="AD66" s="19" t="s">
        <v>71</v>
      </c>
      <c r="AE66" s="19" t="s">
        <v>69</v>
      </c>
      <c r="AF66" s="19" t="s">
        <v>69</v>
      </c>
    </row>
    <row r="67" spans="1:32" s="20" customFormat="1" x14ac:dyDescent="0.35">
      <c r="A67" s="18" t="s">
        <v>244</v>
      </c>
      <c r="B67" s="18" t="s">
        <v>447</v>
      </c>
      <c r="C67" s="18" t="s">
        <v>74</v>
      </c>
      <c r="D67" s="18" t="s">
        <v>448</v>
      </c>
      <c r="E67" s="19" t="s">
        <v>67</v>
      </c>
      <c r="F67" s="18" t="s">
        <v>449</v>
      </c>
      <c r="G67" s="19" t="s">
        <v>69</v>
      </c>
      <c r="H67" s="19" t="s">
        <v>25</v>
      </c>
      <c r="I67" s="18" t="s">
        <v>450</v>
      </c>
      <c r="J67" s="19" t="s">
        <v>71</v>
      </c>
      <c r="K67" s="19" t="s">
        <v>69</v>
      </c>
      <c r="L67" s="19" t="s">
        <v>25</v>
      </c>
      <c r="M67" s="19" t="s">
        <v>25</v>
      </c>
      <c r="N67" s="18" t="s">
        <v>451</v>
      </c>
      <c r="O67" s="18" t="s">
        <v>452</v>
      </c>
      <c r="P67" s="19" t="s">
        <v>69</v>
      </c>
      <c r="Q67" s="19" t="s">
        <v>69</v>
      </c>
      <c r="R67" s="19" t="s">
        <v>69</v>
      </c>
      <c r="S67" s="19" t="s">
        <v>69</v>
      </c>
      <c r="T67" s="19" t="s">
        <v>71</v>
      </c>
      <c r="U67" s="19" t="s">
        <v>69</v>
      </c>
      <c r="V67" s="19" t="s">
        <v>69</v>
      </c>
      <c r="W67" s="19" t="s">
        <v>69</v>
      </c>
      <c r="X67" s="19" t="s">
        <v>69</v>
      </c>
      <c r="Y67" s="19" t="s">
        <v>69</v>
      </c>
      <c r="Z67" s="19" t="s">
        <v>69</v>
      </c>
      <c r="AA67" s="19" t="s">
        <v>69</v>
      </c>
      <c r="AB67" s="19" t="s">
        <v>69</v>
      </c>
      <c r="AC67" s="19" t="s">
        <v>69</v>
      </c>
      <c r="AD67" s="19" t="s">
        <v>69</v>
      </c>
      <c r="AE67" s="19" t="s">
        <v>69</v>
      </c>
      <c r="AF67" s="19" t="s">
        <v>69</v>
      </c>
    </row>
    <row r="68" spans="1:32" s="20" customFormat="1" x14ac:dyDescent="0.35">
      <c r="A68" s="18" t="s">
        <v>244</v>
      </c>
      <c r="B68" s="18" t="s">
        <v>447</v>
      </c>
      <c r="C68" s="18" t="s">
        <v>453</v>
      </c>
      <c r="D68" s="18" t="s">
        <v>454</v>
      </c>
      <c r="E68" s="19" t="s">
        <v>67</v>
      </c>
      <c r="F68" s="18" t="s">
        <v>455</v>
      </c>
      <c r="G68" s="19" t="s">
        <v>113</v>
      </c>
      <c r="H68" s="19" t="s">
        <v>133</v>
      </c>
      <c r="I68" s="18" t="s">
        <v>456</v>
      </c>
      <c r="J68" s="19" t="s">
        <v>71</v>
      </c>
      <c r="K68" s="19" t="s">
        <v>69</v>
      </c>
      <c r="L68" s="19" t="s">
        <v>25</v>
      </c>
      <c r="M68" s="19" t="s">
        <v>25</v>
      </c>
      <c r="N68" s="18" t="s">
        <v>457</v>
      </c>
      <c r="O68" s="18" t="s">
        <v>458</v>
      </c>
      <c r="P68" s="19" t="s">
        <v>69</v>
      </c>
      <c r="Q68" s="19" t="s">
        <v>69</v>
      </c>
      <c r="R68" s="19" t="s">
        <v>69</v>
      </c>
      <c r="S68" s="19" t="s">
        <v>69</v>
      </c>
      <c r="T68" s="19" t="s">
        <v>71</v>
      </c>
      <c r="U68" s="19" t="s">
        <v>69</v>
      </c>
      <c r="V68" s="19" t="s">
        <v>69</v>
      </c>
      <c r="W68" s="19" t="s">
        <v>69</v>
      </c>
      <c r="X68" s="19" t="s">
        <v>69</v>
      </c>
      <c r="Y68" s="19" t="s">
        <v>69</v>
      </c>
      <c r="Z68" s="19" t="s">
        <v>69</v>
      </c>
      <c r="AA68" s="19" t="s">
        <v>69</v>
      </c>
      <c r="AB68" s="19" t="s">
        <v>69</v>
      </c>
      <c r="AC68" s="19" t="s">
        <v>69</v>
      </c>
      <c r="AD68" s="19" t="s">
        <v>69</v>
      </c>
      <c r="AE68" s="19" t="s">
        <v>69</v>
      </c>
      <c r="AF68" s="19" t="s">
        <v>69</v>
      </c>
    </row>
    <row r="69" spans="1:32" s="20" customFormat="1" x14ac:dyDescent="0.35">
      <c r="A69" s="18" t="s">
        <v>244</v>
      </c>
      <c r="B69" s="18" t="s">
        <v>447</v>
      </c>
      <c r="C69" s="18" t="s">
        <v>80</v>
      </c>
      <c r="D69" s="18" t="s">
        <v>459</v>
      </c>
      <c r="E69" s="19" t="s">
        <v>67</v>
      </c>
      <c r="F69" s="18" t="s">
        <v>460</v>
      </c>
      <c r="G69" s="19" t="s">
        <v>69</v>
      </c>
      <c r="H69" s="19" t="s">
        <v>25</v>
      </c>
      <c r="I69" s="18" t="s">
        <v>461</v>
      </c>
      <c r="J69" s="19" t="s">
        <v>71</v>
      </c>
      <c r="K69" s="19" t="s">
        <v>69</v>
      </c>
      <c r="L69" s="19" t="s">
        <v>25</v>
      </c>
      <c r="M69" s="19" t="s">
        <v>25</v>
      </c>
      <c r="N69" s="18" t="s">
        <v>462</v>
      </c>
      <c r="O69" s="18" t="s">
        <v>463</v>
      </c>
      <c r="P69" s="19" t="s">
        <v>69</v>
      </c>
      <c r="Q69" s="19" t="s">
        <v>69</v>
      </c>
      <c r="R69" s="19" t="s">
        <v>69</v>
      </c>
      <c r="S69" s="19" t="s">
        <v>69</v>
      </c>
      <c r="T69" s="19" t="s">
        <v>71</v>
      </c>
      <c r="U69" s="19" t="s">
        <v>69</v>
      </c>
      <c r="V69" s="19" t="s">
        <v>69</v>
      </c>
      <c r="W69" s="19" t="s">
        <v>69</v>
      </c>
      <c r="X69" s="19" t="s">
        <v>69</v>
      </c>
      <c r="Y69" s="19" t="s">
        <v>69</v>
      </c>
      <c r="Z69" s="19" t="s">
        <v>69</v>
      </c>
      <c r="AA69" s="19" t="s">
        <v>69</v>
      </c>
      <c r="AB69" s="19" t="s">
        <v>69</v>
      </c>
      <c r="AC69" s="19" t="s">
        <v>69</v>
      </c>
      <c r="AD69" s="19" t="s">
        <v>69</v>
      </c>
      <c r="AE69" s="19" t="s">
        <v>69</v>
      </c>
      <c r="AF69" s="19" t="s">
        <v>69</v>
      </c>
    </row>
    <row r="70" spans="1:32" s="20" customFormat="1" x14ac:dyDescent="0.35">
      <c r="A70" s="18" t="s">
        <v>244</v>
      </c>
      <c r="B70" s="18" t="s">
        <v>447</v>
      </c>
      <c r="C70" s="18" t="s">
        <v>464</v>
      </c>
      <c r="D70" s="18" t="s">
        <v>465</v>
      </c>
      <c r="E70" s="19" t="s">
        <v>67</v>
      </c>
      <c r="F70" s="18" t="s">
        <v>466</v>
      </c>
      <c r="G70" s="19" t="s">
        <v>113</v>
      </c>
      <c r="H70" s="19" t="s">
        <v>114</v>
      </c>
      <c r="I70" s="18" t="s">
        <v>467</v>
      </c>
      <c r="J70" s="19" t="s">
        <v>71</v>
      </c>
      <c r="K70" s="19" t="s">
        <v>69</v>
      </c>
      <c r="L70" s="19" t="s">
        <v>25</v>
      </c>
      <c r="M70" s="19" t="s">
        <v>25</v>
      </c>
      <c r="N70" s="18" t="s">
        <v>468</v>
      </c>
      <c r="O70" s="18" t="s">
        <v>469</v>
      </c>
      <c r="P70" s="19" t="s">
        <v>69</v>
      </c>
      <c r="Q70" s="19" t="s">
        <v>69</v>
      </c>
      <c r="R70" s="19" t="s">
        <v>69</v>
      </c>
      <c r="S70" s="19" t="s">
        <v>69</v>
      </c>
      <c r="T70" s="19" t="s">
        <v>71</v>
      </c>
      <c r="U70" s="19" t="s">
        <v>69</v>
      </c>
      <c r="V70" s="19" t="s">
        <v>69</v>
      </c>
      <c r="W70" s="19" t="s">
        <v>69</v>
      </c>
      <c r="X70" s="19" t="s">
        <v>69</v>
      </c>
      <c r="Y70" s="19" t="s">
        <v>69</v>
      </c>
      <c r="Z70" s="19" t="s">
        <v>69</v>
      </c>
      <c r="AA70" s="19" t="s">
        <v>69</v>
      </c>
      <c r="AB70" s="19" t="s">
        <v>69</v>
      </c>
      <c r="AC70" s="19" t="s">
        <v>69</v>
      </c>
      <c r="AD70" s="19" t="s">
        <v>69</v>
      </c>
      <c r="AE70" s="19" t="s">
        <v>69</v>
      </c>
      <c r="AF70" s="19" t="s">
        <v>69</v>
      </c>
    </row>
    <row r="71" spans="1:32" s="20" customFormat="1" x14ac:dyDescent="0.35">
      <c r="A71" s="18" t="s">
        <v>244</v>
      </c>
      <c r="B71" s="18" t="s">
        <v>447</v>
      </c>
      <c r="C71" s="18" t="s">
        <v>470</v>
      </c>
      <c r="D71" s="18" t="s">
        <v>471</v>
      </c>
      <c r="E71" s="19" t="s">
        <v>67</v>
      </c>
      <c r="F71" s="18" t="s">
        <v>472</v>
      </c>
      <c r="G71" s="19" t="s">
        <v>69</v>
      </c>
      <c r="H71" s="19" t="s">
        <v>25</v>
      </c>
      <c r="I71" s="18" t="s">
        <v>473</v>
      </c>
      <c r="J71" s="19" t="s">
        <v>71</v>
      </c>
      <c r="K71" s="19" t="s">
        <v>69</v>
      </c>
      <c r="L71" s="19" t="s">
        <v>25</v>
      </c>
      <c r="M71" s="19" t="s">
        <v>25</v>
      </c>
      <c r="N71" s="18" t="s">
        <v>474</v>
      </c>
      <c r="O71" s="18" t="s">
        <v>475</v>
      </c>
      <c r="P71" s="19" t="s">
        <v>69</v>
      </c>
      <c r="Q71" s="19" t="s">
        <v>69</v>
      </c>
      <c r="R71" s="19" t="s">
        <v>69</v>
      </c>
      <c r="S71" s="19" t="s">
        <v>69</v>
      </c>
      <c r="T71" s="19" t="s">
        <v>71</v>
      </c>
      <c r="U71" s="19" t="s">
        <v>69</v>
      </c>
      <c r="V71" s="19" t="s">
        <v>69</v>
      </c>
      <c r="W71" s="19" t="s">
        <v>69</v>
      </c>
      <c r="X71" s="19" t="s">
        <v>69</v>
      </c>
      <c r="Y71" s="19" t="s">
        <v>69</v>
      </c>
      <c r="Z71" s="19" t="s">
        <v>69</v>
      </c>
      <c r="AA71" s="19" t="s">
        <v>69</v>
      </c>
      <c r="AB71" s="19" t="s">
        <v>69</v>
      </c>
      <c r="AC71" s="19" t="s">
        <v>69</v>
      </c>
      <c r="AD71" s="19" t="s">
        <v>69</v>
      </c>
      <c r="AE71" s="19" t="s">
        <v>69</v>
      </c>
      <c r="AF71" s="19" t="s">
        <v>69</v>
      </c>
    </row>
    <row r="72" spans="1:32" s="20" customFormat="1" x14ac:dyDescent="0.35">
      <c r="A72" s="18" t="s">
        <v>244</v>
      </c>
      <c r="B72" s="18" t="s">
        <v>447</v>
      </c>
      <c r="C72" s="18" t="s">
        <v>269</v>
      </c>
      <c r="D72" s="18" t="s">
        <v>476</v>
      </c>
      <c r="E72" s="19" t="s">
        <v>67</v>
      </c>
      <c r="F72" s="18" t="s">
        <v>477</v>
      </c>
      <c r="G72" s="19" t="s">
        <v>69</v>
      </c>
      <c r="H72" s="19" t="s">
        <v>25</v>
      </c>
      <c r="I72" s="18" t="s">
        <v>478</v>
      </c>
      <c r="J72" s="19" t="s">
        <v>71</v>
      </c>
      <c r="K72" s="19" t="s">
        <v>69</v>
      </c>
      <c r="L72" s="19" t="s">
        <v>25</v>
      </c>
      <c r="M72" s="19" t="s">
        <v>25</v>
      </c>
      <c r="N72" s="18" t="s">
        <v>479</v>
      </c>
      <c r="O72" s="18" t="s">
        <v>480</v>
      </c>
      <c r="P72" s="19" t="s">
        <v>69</v>
      </c>
      <c r="Q72" s="19" t="s">
        <v>69</v>
      </c>
      <c r="R72" s="19" t="s">
        <v>69</v>
      </c>
      <c r="S72" s="19" t="s">
        <v>69</v>
      </c>
      <c r="T72" s="19" t="s">
        <v>71</v>
      </c>
      <c r="U72" s="19" t="s">
        <v>69</v>
      </c>
      <c r="V72" s="19" t="s">
        <v>69</v>
      </c>
      <c r="W72" s="19" t="s">
        <v>69</v>
      </c>
      <c r="X72" s="19" t="s">
        <v>69</v>
      </c>
      <c r="Y72" s="19" t="s">
        <v>69</v>
      </c>
      <c r="Z72" s="19" t="s">
        <v>69</v>
      </c>
      <c r="AA72" s="19" t="s">
        <v>69</v>
      </c>
      <c r="AB72" s="19" t="s">
        <v>69</v>
      </c>
      <c r="AC72" s="19" t="s">
        <v>69</v>
      </c>
      <c r="AD72" s="19" t="s">
        <v>69</v>
      </c>
      <c r="AE72" s="19" t="s">
        <v>69</v>
      </c>
      <c r="AF72" s="19" t="s">
        <v>69</v>
      </c>
    </row>
    <row r="73" spans="1:32" s="20" customFormat="1" x14ac:dyDescent="0.35">
      <c r="A73" s="18" t="s">
        <v>244</v>
      </c>
      <c r="B73" s="18" t="s">
        <v>447</v>
      </c>
      <c r="C73" s="18" t="s">
        <v>275</v>
      </c>
      <c r="D73" s="18" t="s">
        <v>481</v>
      </c>
      <c r="E73" s="19" t="s">
        <v>67</v>
      </c>
      <c r="F73" s="18" t="s">
        <v>482</v>
      </c>
      <c r="G73" s="19" t="s">
        <v>69</v>
      </c>
      <c r="H73" s="19" t="s">
        <v>25</v>
      </c>
      <c r="I73" s="18" t="s">
        <v>483</v>
      </c>
      <c r="J73" s="19" t="s">
        <v>71</v>
      </c>
      <c r="K73" s="19" t="s">
        <v>69</v>
      </c>
      <c r="L73" s="19" t="s">
        <v>25</v>
      </c>
      <c r="M73" s="19" t="s">
        <v>25</v>
      </c>
      <c r="N73" s="18" t="s">
        <v>484</v>
      </c>
      <c r="O73" s="18" t="s">
        <v>485</v>
      </c>
      <c r="P73" s="19" t="s">
        <v>69</v>
      </c>
      <c r="Q73" s="19" t="s">
        <v>69</v>
      </c>
      <c r="R73" s="19" t="s">
        <v>69</v>
      </c>
      <c r="S73" s="19" t="s">
        <v>69</v>
      </c>
      <c r="T73" s="19" t="s">
        <v>71</v>
      </c>
      <c r="U73" s="19" t="s">
        <v>69</v>
      </c>
      <c r="V73" s="19" t="s">
        <v>69</v>
      </c>
      <c r="W73" s="19" t="s">
        <v>69</v>
      </c>
      <c r="X73" s="19" t="s">
        <v>69</v>
      </c>
      <c r="Y73" s="19" t="s">
        <v>69</v>
      </c>
      <c r="Z73" s="19" t="s">
        <v>69</v>
      </c>
      <c r="AA73" s="19" t="s">
        <v>69</v>
      </c>
      <c r="AB73" s="19" t="s">
        <v>69</v>
      </c>
      <c r="AC73" s="19" t="s">
        <v>69</v>
      </c>
      <c r="AD73" s="19" t="s">
        <v>69</v>
      </c>
      <c r="AE73" s="19" t="s">
        <v>69</v>
      </c>
      <c r="AF73" s="19" t="s">
        <v>69</v>
      </c>
    </row>
    <row r="74" spans="1:32" s="20" customFormat="1" x14ac:dyDescent="0.35">
      <c r="A74" s="18" t="s">
        <v>244</v>
      </c>
      <c r="B74" s="18" t="s">
        <v>447</v>
      </c>
      <c r="C74" s="18" t="s">
        <v>86</v>
      </c>
      <c r="D74" s="18" t="s">
        <v>486</v>
      </c>
      <c r="E74" s="19" t="s">
        <v>67</v>
      </c>
      <c r="F74" s="18" t="s">
        <v>487</v>
      </c>
      <c r="G74" s="19" t="s">
        <v>69</v>
      </c>
      <c r="H74" s="19" t="s">
        <v>25</v>
      </c>
      <c r="I74" s="18" t="s">
        <v>488</v>
      </c>
      <c r="J74" s="19" t="s">
        <v>71</v>
      </c>
      <c r="K74" s="19" t="s">
        <v>69</v>
      </c>
      <c r="L74" s="19" t="s">
        <v>25</v>
      </c>
      <c r="M74" s="19" t="s">
        <v>25</v>
      </c>
      <c r="N74" s="18" t="s">
        <v>489</v>
      </c>
      <c r="O74" s="18" t="s">
        <v>490</v>
      </c>
      <c r="P74" s="19" t="s">
        <v>69</v>
      </c>
      <c r="Q74" s="19" t="s">
        <v>69</v>
      </c>
      <c r="R74" s="19" t="s">
        <v>69</v>
      </c>
      <c r="S74" s="19" t="s">
        <v>69</v>
      </c>
      <c r="T74" s="19" t="s">
        <v>71</v>
      </c>
      <c r="U74" s="19" t="s">
        <v>69</v>
      </c>
      <c r="V74" s="19" t="s">
        <v>69</v>
      </c>
      <c r="W74" s="19" t="s">
        <v>69</v>
      </c>
      <c r="X74" s="19" t="s">
        <v>69</v>
      </c>
      <c r="Y74" s="19" t="s">
        <v>69</v>
      </c>
      <c r="Z74" s="19" t="s">
        <v>69</v>
      </c>
      <c r="AA74" s="19" t="s">
        <v>69</v>
      </c>
      <c r="AB74" s="19" t="s">
        <v>69</v>
      </c>
      <c r="AC74" s="19" t="s">
        <v>69</v>
      </c>
      <c r="AD74" s="19" t="s">
        <v>69</v>
      </c>
      <c r="AE74" s="19" t="s">
        <v>69</v>
      </c>
      <c r="AF74" s="19" t="s">
        <v>69</v>
      </c>
    </row>
    <row r="75" spans="1:32" s="20" customFormat="1" x14ac:dyDescent="0.35">
      <c r="A75" s="18" t="s">
        <v>244</v>
      </c>
      <c r="B75" s="18" t="s">
        <v>491</v>
      </c>
      <c r="C75" s="18" t="s">
        <v>74</v>
      </c>
      <c r="D75" s="18" t="s">
        <v>492</v>
      </c>
      <c r="E75" s="19" t="s">
        <v>67</v>
      </c>
      <c r="F75" s="18" t="s">
        <v>493</v>
      </c>
      <c r="G75" s="19" t="s">
        <v>69</v>
      </c>
      <c r="H75" s="19" t="s">
        <v>25</v>
      </c>
      <c r="I75" s="18" t="s">
        <v>494</v>
      </c>
      <c r="J75" s="19" t="s">
        <v>71</v>
      </c>
      <c r="K75" s="19" t="s">
        <v>69</v>
      </c>
      <c r="L75" s="19" t="s">
        <v>25</v>
      </c>
      <c r="M75" s="19" t="s">
        <v>25</v>
      </c>
      <c r="N75" s="18" t="s">
        <v>495</v>
      </c>
      <c r="O75" s="18" t="s">
        <v>496</v>
      </c>
      <c r="P75" s="19" t="s">
        <v>69</v>
      </c>
      <c r="Q75" s="19" t="s">
        <v>69</v>
      </c>
      <c r="R75" s="19" t="s">
        <v>69</v>
      </c>
      <c r="S75" s="19" t="s">
        <v>69</v>
      </c>
      <c r="T75" s="19" t="s">
        <v>71</v>
      </c>
      <c r="U75" s="19" t="s">
        <v>69</v>
      </c>
      <c r="V75" s="19" t="s">
        <v>69</v>
      </c>
      <c r="W75" s="19" t="s">
        <v>69</v>
      </c>
      <c r="X75" s="19" t="s">
        <v>69</v>
      </c>
      <c r="Y75" s="19" t="s">
        <v>69</v>
      </c>
      <c r="Z75" s="19" t="s">
        <v>69</v>
      </c>
      <c r="AA75" s="19" t="s">
        <v>69</v>
      </c>
      <c r="AB75" s="19" t="s">
        <v>69</v>
      </c>
      <c r="AC75" s="19" t="s">
        <v>69</v>
      </c>
      <c r="AD75" s="19" t="s">
        <v>69</v>
      </c>
      <c r="AE75" s="19" t="s">
        <v>69</v>
      </c>
      <c r="AF75" s="19" t="s">
        <v>69</v>
      </c>
    </row>
    <row r="76" spans="1:32" s="20" customFormat="1" x14ac:dyDescent="0.35">
      <c r="A76" s="18" t="s">
        <v>244</v>
      </c>
      <c r="B76" s="18" t="s">
        <v>491</v>
      </c>
      <c r="C76" s="18" t="s">
        <v>497</v>
      </c>
      <c r="D76" s="18" t="s">
        <v>498</v>
      </c>
      <c r="E76" s="19" t="s">
        <v>67</v>
      </c>
      <c r="F76" s="18" t="s">
        <v>499</v>
      </c>
      <c r="G76" s="19" t="s">
        <v>113</v>
      </c>
      <c r="H76" s="19" t="s">
        <v>133</v>
      </c>
      <c r="I76" s="18" t="s">
        <v>500</v>
      </c>
      <c r="J76" s="19" t="s">
        <v>71</v>
      </c>
      <c r="K76" s="19" t="s">
        <v>69</v>
      </c>
      <c r="L76" s="19" t="s">
        <v>25</v>
      </c>
      <c r="M76" s="19" t="s">
        <v>25</v>
      </c>
      <c r="N76" s="18" t="s">
        <v>501</v>
      </c>
      <c r="O76" s="18" t="s">
        <v>502</v>
      </c>
      <c r="P76" s="19" t="s">
        <v>69</v>
      </c>
      <c r="Q76" s="19" t="s">
        <v>69</v>
      </c>
      <c r="R76" s="19" t="s">
        <v>69</v>
      </c>
      <c r="S76" s="19" t="s">
        <v>69</v>
      </c>
      <c r="T76" s="19" t="s">
        <v>71</v>
      </c>
      <c r="U76" s="19" t="s">
        <v>69</v>
      </c>
      <c r="V76" s="19" t="s">
        <v>69</v>
      </c>
      <c r="W76" s="19" t="s">
        <v>69</v>
      </c>
      <c r="X76" s="19" t="s">
        <v>69</v>
      </c>
      <c r="Y76" s="19" t="s">
        <v>69</v>
      </c>
      <c r="Z76" s="19" t="s">
        <v>69</v>
      </c>
      <c r="AA76" s="19" t="s">
        <v>69</v>
      </c>
      <c r="AB76" s="19" t="s">
        <v>69</v>
      </c>
      <c r="AC76" s="19" t="s">
        <v>69</v>
      </c>
      <c r="AD76" s="19" t="s">
        <v>69</v>
      </c>
      <c r="AE76" s="19" t="s">
        <v>69</v>
      </c>
      <c r="AF76" s="19" t="s">
        <v>69</v>
      </c>
    </row>
    <row r="77" spans="1:32" s="20" customFormat="1" x14ac:dyDescent="0.35">
      <c r="A77" s="18" t="s">
        <v>244</v>
      </c>
      <c r="B77" s="18" t="s">
        <v>491</v>
      </c>
      <c r="C77" s="18" t="s">
        <v>503</v>
      </c>
      <c r="D77" s="18" t="s">
        <v>504</v>
      </c>
      <c r="E77" s="19" t="s">
        <v>67</v>
      </c>
      <c r="F77" s="18" t="s">
        <v>505</v>
      </c>
      <c r="G77" s="19" t="s">
        <v>113</v>
      </c>
      <c r="H77" s="19" t="s">
        <v>114</v>
      </c>
      <c r="I77" s="18" t="s">
        <v>506</v>
      </c>
      <c r="J77" s="19" t="s">
        <v>71</v>
      </c>
      <c r="K77" s="19" t="s">
        <v>69</v>
      </c>
      <c r="L77" s="19" t="s">
        <v>25</v>
      </c>
      <c r="M77" s="19" t="s">
        <v>25</v>
      </c>
      <c r="N77" s="18" t="s">
        <v>507</v>
      </c>
      <c r="O77" s="18" t="s">
        <v>508</v>
      </c>
      <c r="P77" s="19" t="s">
        <v>69</v>
      </c>
      <c r="Q77" s="19" t="s">
        <v>69</v>
      </c>
      <c r="R77" s="19" t="s">
        <v>69</v>
      </c>
      <c r="S77" s="19" t="s">
        <v>69</v>
      </c>
      <c r="T77" s="19" t="s">
        <v>71</v>
      </c>
      <c r="U77" s="19" t="s">
        <v>69</v>
      </c>
      <c r="V77" s="19" t="s">
        <v>69</v>
      </c>
      <c r="W77" s="19" t="s">
        <v>69</v>
      </c>
      <c r="X77" s="19" t="s">
        <v>69</v>
      </c>
      <c r="Y77" s="19" t="s">
        <v>69</v>
      </c>
      <c r="Z77" s="19" t="s">
        <v>69</v>
      </c>
      <c r="AA77" s="19" t="s">
        <v>69</v>
      </c>
      <c r="AB77" s="19" t="s">
        <v>69</v>
      </c>
      <c r="AC77" s="19" t="s">
        <v>69</v>
      </c>
      <c r="AD77" s="19" t="s">
        <v>69</v>
      </c>
      <c r="AE77" s="19" t="s">
        <v>69</v>
      </c>
      <c r="AF77" s="19" t="s">
        <v>69</v>
      </c>
    </row>
    <row r="78" spans="1:32" s="20" customFormat="1" x14ac:dyDescent="0.35">
      <c r="A78" s="18" t="s">
        <v>244</v>
      </c>
      <c r="B78" s="18" t="s">
        <v>491</v>
      </c>
      <c r="C78" s="18" t="s">
        <v>80</v>
      </c>
      <c r="D78" s="18" t="s">
        <v>509</v>
      </c>
      <c r="E78" s="19" t="s">
        <v>67</v>
      </c>
      <c r="F78" s="18" t="s">
        <v>510</v>
      </c>
      <c r="G78" s="19" t="s">
        <v>69</v>
      </c>
      <c r="H78" s="19" t="s">
        <v>25</v>
      </c>
      <c r="I78" s="18" t="s">
        <v>511</v>
      </c>
      <c r="J78" s="19" t="s">
        <v>71</v>
      </c>
      <c r="K78" s="19" t="s">
        <v>69</v>
      </c>
      <c r="L78" s="19" t="s">
        <v>25</v>
      </c>
      <c r="M78" s="19" t="s">
        <v>25</v>
      </c>
      <c r="N78" s="18" t="s">
        <v>512</v>
      </c>
      <c r="O78" s="18" t="s">
        <v>513</v>
      </c>
      <c r="P78" s="19" t="s">
        <v>69</v>
      </c>
      <c r="Q78" s="19" t="s">
        <v>69</v>
      </c>
      <c r="R78" s="19" t="s">
        <v>69</v>
      </c>
      <c r="S78" s="19" t="s">
        <v>69</v>
      </c>
      <c r="T78" s="19" t="s">
        <v>71</v>
      </c>
      <c r="U78" s="19" t="s">
        <v>69</v>
      </c>
      <c r="V78" s="19" t="s">
        <v>69</v>
      </c>
      <c r="W78" s="19" t="s">
        <v>69</v>
      </c>
      <c r="X78" s="19" t="s">
        <v>69</v>
      </c>
      <c r="Y78" s="19" t="s">
        <v>69</v>
      </c>
      <c r="Z78" s="19" t="s">
        <v>69</v>
      </c>
      <c r="AA78" s="19" t="s">
        <v>69</v>
      </c>
      <c r="AB78" s="19" t="s">
        <v>69</v>
      </c>
      <c r="AC78" s="19" t="s">
        <v>69</v>
      </c>
      <c r="AD78" s="19" t="s">
        <v>69</v>
      </c>
      <c r="AE78" s="19" t="s">
        <v>69</v>
      </c>
      <c r="AF78" s="19" t="s">
        <v>69</v>
      </c>
    </row>
    <row r="79" spans="1:32" s="20" customFormat="1" x14ac:dyDescent="0.35">
      <c r="A79" s="18" t="s">
        <v>244</v>
      </c>
      <c r="B79" s="18" t="s">
        <v>491</v>
      </c>
      <c r="C79" s="18" t="s">
        <v>514</v>
      </c>
      <c r="D79" s="18" t="s">
        <v>515</v>
      </c>
      <c r="E79" s="19" t="s">
        <v>67</v>
      </c>
      <c r="F79" s="18" t="s">
        <v>516</v>
      </c>
      <c r="G79" s="19" t="s">
        <v>69</v>
      </c>
      <c r="H79" s="19" t="s">
        <v>25</v>
      </c>
      <c r="I79" s="18" t="s">
        <v>517</v>
      </c>
      <c r="J79" s="19" t="s">
        <v>71</v>
      </c>
      <c r="K79" s="19" t="s">
        <v>69</v>
      </c>
      <c r="L79" s="19" t="s">
        <v>25</v>
      </c>
      <c r="M79" s="19" t="s">
        <v>25</v>
      </c>
      <c r="N79" s="18" t="s">
        <v>518</v>
      </c>
      <c r="O79" s="18" t="s">
        <v>519</v>
      </c>
      <c r="P79" s="19" t="s">
        <v>69</v>
      </c>
      <c r="Q79" s="19" t="s">
        <v>69</v>
      </c>
      <c r="R79" s="19" t="s">
        <v>69</v>
      </c>
      <c r="S79" s="19" t="s">
        <v>69</v>
      </c>
      <c r="T79" s="19" t="s">
        <v>71</v>
      </c>
      <c r="U79" s="19" t="s">
        <v>69</v>
      </c>
      <c r="V79" s="19" t="s">
        <v>69</v>
      </c>
      <c r="W79" s="19" t="s">
        <v>69</v>
      </c>
      <c r="X79" s="19" t="s">
        <v>69</v>
      </c>
      <c r="Y79" s="19" t="s">
        <v>69</v>
      </c>
      <c r="Z79" s="19" t="s">
        <v>69</v>
      </c>
      <c r="AA79" s="19" t="s">
        <v>69</v>
      </c>
      <c r="AB79" s="19" t="s">
        <v>69</v>
      </c>
      <c r="AC79" s="19" t="s">
        <v>69</v>
      </c>
      <c r="AD79" s="19" t="s">
        <v>69</v>
      </c>
      <c r="AE79" s="19" t="s">
        <v>69</v>
      </c>
      <c r="AF79" s="19" t="s">
        <v>69</v>
      </c>
    </row>
    <row r="80" spans="1:32" s="20" customFormat="1" x14ac:dyDescent="0.35">
      <c r="A80" s="18" t="s">
        <v>244</v>
      </c>
      <c r="B80" s="18" t="s">
        <v>491</v>
      </c>
      <c r="C80" s="18" t="s">
        <v>269</v>
      </c>
      <c r="D80" s="18" t="s">
        <v>520</v>
      </c>
      <c r="E80" s="19" t="s">
        <v>67</v>
      </c>
      <c r="F80" s="18" t="s">
        <v>521</v>
      </c>
      <c r="G80" s="19" t="s">
        <v>69</v>
      </c>
      <c r="H80" s="19" t="s">
        <v>25</v>
      </c>
      <c r="I80" s="18" t="s">
        <v>522</v>
      </c>
      <c r="J80" s="19" t="s">
        <v>71</v>
      </c>
      <c r="K80" s="19" t="s">
        <v>69</v>
      </c>
      <c r="L80" s="19" t="s">
        <v>25</v>
      </c>
      <c r="M80" s="19" t="s">
        <v>25</v>
      </c>
      <c r="N80" s="18" t="s">
        <v>523</v>
      </c>
      <c r="O80" s="18" t="s">
        <v>524</v>
      </c>
      <c r="P80" s="19" t="s">
        <v>69</v>
      </c>
      <c r="Q80" s="19" t="s">
        <v>69</v>
      </c>
      <c r="R80" s="19" t="s">
        <v>69</v>
      </c>
      <c r="S80" s="19" t="s">
        <v>69</v>
      </c>
      <c r="T80" s="19" t="s">
        <v>71</v>
      </c>
      <c r="U80" s="19" t="s">
        <v>69</v>
      </c>
      <c r="V80" s="19" t="s">
        <v>69</v>
      </c>
      <c r="W80" s="19" t="s">
        <v>69</v>
      </c>
      <c r="X80" s="19" t="s">
        <v>69</v>
      </c>
      <c r="Y80" s="19" t="s">
        <v>69</v>
      </c>
      <c r="Z80" s="19" t="s">
        <v>69</v>
      </c>
      <c r="AA80" s="19" t="s">
        <v>69</v>
      </c>
      <c r="AB80" s="19" t="s">
        <v>69</v>
      </c>
      <c r="AC80" s="19" t="s">
        <v>69</v>
      </c>
      <c r="AD80" s="19" t="s">
        <v>69</v>
      </c>
      <c r="AE80" s="19" t="s">
        <v>69</v>
      </c>
      <c r="AF80" s="19" t="s">
        <v>69</v>
      </c>
    </row>
    <row r="81" spans="1:32" s="20" customFormat="1" x14ac:dyDescent="0.35">
      <c r="A81" s="18" t="s">
        <v>244</v>
      </c>
      <c r="B81" s="18" t="s">
        <v>491</v>
      </c>
      <c r="C81" s="18" t="s">
        <v>275</v>
      </c>
      <c r="D81" s="18" t="s">
        <v>525</v>
      </c>
      <c r="E81" s="19" t="s">
        <v>67</v>
      </c>
      <c r="F81" s="18" t="s">
        <v>526</v>
      </c>
      <c r="G81" s="19" t="s">
        <v>69</v>
      </c>
      <c r="H81" s="19" t="s">
        <v>25</v>
      </c>
      <c r="I81" s="18" t="s">
        <v>527</v>
      </c>
      <c r="J81" s="19" t="s">
        <v>71</v>
      </c>
      <c r="K81" s="19" t="s">
        <v>69</v>
      </c>
      <c r="L81" s="19" t="s">
        <v>25</v>
      </c>
      <c r="M81" s="19" t="s">
        <v>25</v>
      </c>
      <c r="N81" s="18" t="s">
        <v>528</v>
      </c>
      <c r="O81" s="18" t="s">
        <v>529</v>
      </c>
      <c r="P81" s="19" t="s">
        <v>69</v>
      </c>
      <c r="Q81" s="19" t="s">
        <v>69</v>
      </c>
      <c r="R81" s="19" t="s">
        <v>69</v>
      </c>
      <c r="S81" s="19" t="s">
        <v>69</v>
      </c>
      <c r="T81" s="19" t="s">
        <v>71</v>
      </c>
      <c r="U81" s="19" t="s">
        <v>69</v>
      </c>
      <c r="V81" s="19" t="s">
        <v>69</v>
      </c>
      <c r="W81" s="19" t="s">
        <v>69</v>
      </c>
      <c r="X81" s="19" t="s">
        <v>69</v>
      </c>
      <c r="Y81" s="19" t="s">
        <v>69</v>
      </c>
      <c r="Z81" s="19" t="s">
        <v>69</v>
      </c>
      <c r="AA81" s="19" t="s">
        <v>69</v>
      </c>
      <c r="AB81" s="19" t="s">
        <v>69</v>
      </c>
      <c r="AC81" s="19" t="s">
        <v>69</v>
      </c>
      <c r="AD81" s="19" t="s">
        <v>69</v>
      </c>
      <c r="AE81" s="19" t="s">
        <v>69</v>
      </c>
      <c r="AF81" s="19" t="s">
        <v>69</v>
      </c>
    </row>
    <row r="82" spans="1:32" s="20" customFormat="1" x14ac:dyDescent="0.35">
      <c r="A82" s="18" t="s">
        <v>244</v>
      </c>
      <c r="B82" s="18" t="s">
        <v>491</v>
      </c>
      <c r="C82" s="18" t="s">
        <v>86</v>
      </c>
      <c r="D82" s="18" t="s">
        <v>530</v>
      </c>
      <c r="E82" s="19" t="s">
        <v>67</v>
      </c>
      <c r="F82" s="18" t="s">
        <v>531</v>
      </c>
      <c r="G82" s="19" t="s">
        <v>69</v>
      </c>
      <c r="H82" s="19" t="s">
        <v>25</v>
      </c>
      <c r="I82" s="18" t="s">
        <v>532</v>
      </c>
      <c r="J82" s="19" t="s">
        <v>71</v>
      </c>
      <c r="K82" s="19" t="s">
        <v>69</v>
      </c>
      <c r="L82" s="19" t="s">
        <v>25</v>
      </c>
      <c r="M82" s="19" t="s">
        <v>25</v>
      </c>
      <c r="N82" s="18" t="s">
        <v>533</v>
      </c>
      <c r="O82" s="18" t="s">
        <v>534</v>
      </c>
      <c r="P82" s="19" t="s">
        <v>69</v>
      </c>
      <c r="Q82" s="19" t="s">
        <v>69</v>
      </c>
      <c r="R82" s="19" t="s">
        <v>69</v>
      </c>
      <c r="S82" s="19" t="s">
        <v>69</v>
      </c>
      <c r="T82" s="19" t="s">
        <v>71</v>
      </c>
      <c r="U82" s="19" t="s">
        <v>69</v>
      </c>
      <c r="V82" s="19" t="s">
        <v>69</v>
      </c>
      <c r="W82" s="19" t="s">
        <v>69</v>
      </c>
      <c r="X82" s="19" t="s">
        <v>69</v>
      </c>
      <c r="Y82" s="19" t="s">
        <v>69</v>
      </c>
      <c r="Z82" s="19" t="s">
        <v>69</v>
      </c>
      <c r="AA82" s="19" t="s">
        <v>69</v>
      </c>
      <c r="AB82" s="19" t="s">
        <v>69</v>
      </c>
      <c r="AC82" s="19" t="s">
        <v>69</v>
      </c>
      <c r="AD82" s="19" t="s">
        <v>69</v>
      </c>
      <c r="AE82" s="19" t="s">
        <v>69</v>
      </c>
      <c r="AF82" s="19" t="s">
        <v>69</v>
      </c>
    </row>
    <row r="83" spans="1:32" s="20" customFormat="1" x14ac:dyDescent="0.35">
      <c r="A83" s="18" t="s">
        <v>244</v>
      </c>
      <c r="B83" s="18" t="s">
        <v>535</v>
      </c>
      <c r="C83" s="18" t="s">
        <v>536</v>
      </c>
      <c r="D83" s="18" t="s">
        <v>537</v>
      </c>
      <c r="E83" s="19" t="s">
        <v>67</v>
      </c>
      <c r="F83" s="18" t="s">
        <v>538</v>
      </c>
      <c r="G83" s="19" t="s">
        <v>113</v>
      </c>
      <c r="H83" s="19" t="s">
        <v>133</v>
      </c>
      <c r="I83" s="18" t="s">
        <v>539</v>
      </c>
      <c r="J83" s="19" t="s">
        <v>71</v>
      </c>
      <c r="K83" s="19" t="s">
        <v>69</v>
      </c>
      <c r="L83" s="19" t="s">
        <v>25</v>
      </c>
      <c r="M83" s="19" t="s">
        <v>25</v>
      </c>
      <c r="N83" s="18" t="s">
        <v>540</v>
      </c>
      <c r="O83" s="18" t="s">
        <v>541</v>
      </c>
      <c r="P83" s="19" t="s">
        <v>69</v>
      </c>
      <c r="Q83" s="19" t="s">
        <v>69</v>
      </c>
      <c r="R83" s="19" t="s">
        <v>69</v>
      </c>
      <c r="S83" s="19" t="s">
        <v>69</v>
      </c>
      <c r="T83" s="19" t="s">
        <v>71</v>
      </c>
      <c r="U83" s="19" t="s">
        <v>69</v>
      </c>
      <c r="V83" s="19" t="s">
        <v>69</v>
      </c>
      <c r="W83" s="19" t="s">
        <v>69</v>
      </c>
      <c r="X83" s="19" t="s">
        <v>69</v>
      </c>
      <c r="Y83" s="19" t="s">
        <v>69</v>
      </c>
      <c r="Z83" s="19" t="s">
        <v>69</v>
      </c>
      <c r="AA83" s="19" t="s">
        <v>69</v>
      </c>
      <c r="AB83" s="19" t="s">
        <v>69</v>
      </c>
      <c r="AC83" s="19" t="s">
        <v>69</v>
      </c>
      <c r="AD83" s="19" t="s">
        <v>69</v>
      </c>
      <c r="AE83" s="19" t="s">
        <v>69</v>
      </c>
      <c r="AF83" s="19" t="s">
        <v>69</v>
      </c>
    </row>
    <row r="84" spans="1:32" s="20" customFormat="1" x14ac:dyDescent="0.35">
      <c r="A84" s="18" t="s">
        <v>244</v>
      </c>
      <c r="B84" s="18" t="s">
        <v>535</v>
      </c>
      <c r="C84" s="18" t="s">
        <v>542</v>
      </c>
      <c r="D84" s="18" t="s">
        <v>543</v>
      </c>
      <c r="E84" s="19" t="s">
        <v>67</v>
      </c>
      <c r="F84" s="18" t="s">
        <v>544</v>
      </c>
      <c r="G84" s="19" t="s">
        <v>69</v>
      </c>
      <c r="H84" s="19" t="s">
        <v>25</v>
      </c>
      <c r="I84" s="18" t="s">
        <v>545</v>
      </c>
      <c r="J84" s="19" t="s">
        <v>71</v>
      </c>
      <c r="K84" s="19" t="s">
        <v>69</v>
      </c>
      <c r="L84" s="19" t="s">
        <v>25</v>
      </c>
      <c r="M84" s="19" t="s">
        <v>25</v>
      </c>
      <c r="N84" s="18" t="s">
        <v>546</v>
      </c>
      <c r="O84" s="18" t="s">
        <v>547</v>
      </c>
      <c r="P84" s="19" t="s">
        <v>69</v>
      </c>
      <c r="Q84" s="19" t="s">
        <v>69</v>
      </c>
      <c r="R84" s="19" t="s">
        <v>69</v>
      </c>
      <c r="S84" s="19" t="s">
        <v>69</v>
      </c>
      <c r="T84" s="19" t="s">
        <v>71</v>
      </c>
      <c r="U84" s="19" t="s">
        <v>69</v>
      </c>
      <c r="V84" s="19" t="s">
        <v>69</v>
      </c>
      <c r="W84" s="19" t="s">
        <v>69</v>
      </c>
      <c r="X84" s="19" t="s">
        <v>69</v>
      </c>
      <c r="Y84" s="19" t="s">
        <v>69</v>
      </c>
      <c r="Z84" s="19" t="s">
        <v>69</v>
      </c>
      <c r="AA84" s="19" t="s">
        <v>69</v>
      </c>
      <c r="AB84" s="19" t="s">
        <v>69</v>
      </c>
      <c r="AC84" s="19" t="s">
        <v>69</v>
      </c>
      <c r="AD84" s="19" t="s">
        <v>69</v>
      </c>
      <c r="AE84" s="19" t="s">
        <v>69</v>
      </c>
      <c r="AF84" s="19" t="s">
        <v>69</v>
      </c>
    </row>
    <row r="85" spans="1:32" s="20" customFormat="1" x14ac:dyDescent="0.35">
      <c r="A85" s="18" t="s">
        <v>244</v>
      </c>
      <c r="B85" s="18" t="s">
        <v>535</v>
      </c>
      <c r="C85" s="18" t="s">
        <v>86</v>
      </c>
      <c r="D85" s="18" t="s">
        <v>548</v>
      </c>
      <c r="E85" s="19" t="s">
        <v>67</v>
      </c>
      <c r="F85" s="18" t="s">
        <v>549</v>
      </c>
      <c r="G85" s="19" t="s">
        <v>69</v>
      </c>
      <c r="H85" s="19" t="s">
        <v>25</v>
      </c>
      <c r="I85" s="18" t="s">
        <v>550</v>
      </c>
      <c r="J85" s="19" t="s">
        <v>71</v>
      </c>
      <c r="K85" s="19" t="s">
        <v>69</v>
      </c>
      <c r="L85" s="19" t="s">
        <v>25</v>
      </c>
      <c r="M85" s="19" t="s">
        <v>25</v>
      </c>
      <c r="N85" s="18" t="s">
        <v>551</v>
      </c>
      <c r="O85" s="18" t="s">
        <v>552</v>
      </c>
      <c r="P85" s="19" t="s">
        <v>69</v>
      </c>
      <c r="Q85" s="19" t="s">
        <v>69</v>
      </c>
      <c r="R85" s="19" t="s">
        <v>69</v>
      </c>
      <c r="S85" s="19" t="s">
        <v>69</v>
      </c>
      <c r="T85" s="19" t="s">
        <v>71</v>
      </c>
      <c r="U85" s="19" t="s">
        <v>69</v>
      </c>
      <c r="V85" s="19" t="s">
        <v>69</v>
      </c>
      <c r="W85" s="19" t="s">
        <v>69</v>
      </c>
      <c r="X85" s="19" t="s">
        <v>69</v>
      </c>
      <c r="Y85" s="19" t="s">
        <v>69</v>
      </c>
      <c r="Z85" s="19" t="s">
        <v>69</v>
      </c>
      <c r="AA85" s="19" t="s">
        <v>69</v>
      </c>
      <c r="AB85" s="19" t="s">
        <v>69</v>
      </c>
      <c r="AC85" s="19" t="s">
        <v>69</v>
      </c>
      <c r="AD85" s="19" t="s">
        <v>69</v>
      </c>
      <c r="AE85" s="19" t="s">
        <v>69</v>
      </c>
      <c r="AF85" s="19" t="s">
        <v>69</v>
      </c>
    </row>
    <row r="86" spans="1:32" s="20" customFormat="1" x14ac:dyDescent="0.35">
      <c r="A86" s="18" t="s">
        <v>244</v>
      </c>
      <c r="B86" s="18" t="s">
        <v>535</v>
      </c>
      <c r="C86" s="18" t="s">
        <v>10</v>
      </c>
      <c r="D86" s="18" t="s">
        <v>553</v>
      </c>
      <c r="E86" s="19" t="s">
        <v>67</v>
      </c>
      <c r="F86" s="18" t="s">
        <v>554</v>
      </c>
      <c r="G86" s="19" t="s">
        <v>69</v>
      </c>
      <c r="H86" s="19" t="s">
        <v>25</v>
      </c>
      <c r="I86" s="18" t="s">
        <v>555</v>
      </c>
      <c r="J86" s="19" t="s">
        <v>71</v>
      </c>
      <c r="K86" s="19" t="s">
        <v>69</v>
      </c>
      <c r="L86" s="19" t="s">
        <v>25</v>
      </c>
      <c r="M86" s="19" t="s">
        <v>25</v>
      </c>
      <c r="N86" s="18" t="s">
        <v>556</v>
      </c>
      <c r="O86" s="18" t="s">
        <v>557</v>
      </c>
      <c r="P86" s="19" t="s">
        <v>69</v>
      </c>
      <c r="Q86" s="19" t="s">
        <v>69</v>
      </c>
      <c r="R86" s="19" t="s">
        <v>69</v>
      </c>
      <c r="S86" s="19" t="s">
        <v>69</v>
      </c>
      <c r="T86" s="19" t="s">
        <v>71</v>
      </c>
      <c r="U86" s="19" t="s">
        <v>69</v>
      </c>
      <c r="V86" s="19" t="s">
        <v>69</v>
      </c>
      <c r="W86" s="19" t="s">
        <v>69</v>
      </c>
      <c r="X86" s="19" t="s">
        <v>69</v>
      </c>
      <c r="Y86" s="19" t="s">
        <v>69</v>
      </c>
      <c r="Z86" s="19" t="s">
        <v>69</v>
      </c>
      <c r="AA86" s="19" t="s">
        <v>69</v>
      </c>
      <c r="AB86" s="19" t="s">
        <v>69</v>
      </c>
      <c r="AC86" s="19" t="s">
        <v>69</v>
      </c>
      <c r="AD86" s="19" t="s">
        <v>69</v>
      </c>
      <c r="AE86" s="19" t="s">
        <v>69</v>
      </c>
      <c r="AF86" s="19" t="s">
        <v>69</v>
      </c>
    </row>
    <row r="87" spans="1:32" s="20" customFormat="1" x14ac:dyDescent="0.35">
      <c r="A87" s="18" t="s">
        <v>244</v>
      </c>
      <c r="B87" s="18" t="s">
        <v>535</v>
      </c>
      <c r="C87" s="18" t="s">
        <v>269</v>
      </c>
      <c r="D87" s="18" t="s">
        <v>558</v>
      </c>
      <c r="E87" s="19" t="s">
        <v>67</v>
      </c>
      <c r="F87" s="18" t="s">
        <v>559</v>
      </c>
      <c r="G87" s="19" t="s">
        <v>69</v>
      </c>
      <c r="H87" s="19" t="s">
        <v>25</v>
      </c>
      <c r="I87" s="18" t="s">
        <v>560</v>
      </c>
      <c r="J87" s="19" t="s">
        <v>71</v>
      </c>
      <c r="K87" s="19" t="s">
        <v>69</v>
      </c>
      <c r="L87" s="19" t="s">
        <v>25</v>
      </c>
      <c r="M87" s="19" t="s">
        <v>25</v>
      </c>
      <c r="N87" s="18" t="s">
        <v>561</v>
      </c>
      <c r="O87" s="18" t="s">
        <v>562</v>
      </c>
      <c r="P87" s="19" t="s">
        <v>69</v>
      </c>
      <c r="Q87" s="19" t="s">
        <v>69</v>
      </c>
      <c r="R87" s="19" t="s">
        <v>69</v>
      </c>
      <c r="S87" s="19" t="s">
        <v>69</v>
      </c>
      <c r="T87" s="19" t="s">
        <v>71</v>
      </c>
      <c r="U87" s="19" t="s">
        <v>69</v>
      </c>
      <c r="V87" s="19" t="s">
        <v>69</v>
      </c>
      <c r="W87" s="19" t="s">
        <v>69</v>
      </c>
      <c r="X87" s="19" t="s">
        <v>69</v>
      </c>
      <c r="Y87" s="19" t="s">
        <v>69</v>
      </c>
      <c r="Z87" s="19" t="s">
        <v>69</v>
      </c>
      <c r="AA87" s="19" t="s">
        <v>69</v>
      </c>
      <c r="AB87" s="19" t="s">
        <v>69</v>
      </c>
      <c r="AC87" s="19" t="s">
        <v>69</v>
      </c>
      <c r="AD87" s="19" t="s">
        <v>69</v>
      </c>
      <c r="AE87" s="19" t="s">
        <v>69</v>
      </c>
      <c r="AF87" s="19" t="s">
        <v>69</v>
      </c>
    </row>
    <row r="88" spans="1:32" s="20" customFormat="1" x14ac:dyDescent="0.35">
      <c r="A88" s="18" t="s">
        <v>244</v>
      </c>
      <c r="B88" s="18" t="s">
        <v>535</v>
      </c>
      <c r="C88" s="18" t="s">
        <v>275</v>
      </c>
      <c r="D88" s="18" t="s">
        <v>563</v>
      </c>
      <c r="E88" s="19" t="s">
        <v>67</v>
      </c>
      <c r="F88" s="18" t="s">
        <v>564</v>
      </c>
      <c r="G88" s="19" t="s">
        <v>69</v>
      </c>
      <c r="H88" s="19" t="s">
        <v>25</v>
      </c>
      <c r="I88" s="18" t="s">
        <v>565</v>
      </c>
      <c r="J88" s="19" t="s">
        <v>71</v>
      </c>
      <c r="K88" s="19" t="s">
        <v>69</v>
      </c>
      <c r="L88" s="19" t="s">
        <v>25</v>
      </c>
      <c r="M88" s="19" t="s">
        <v>25</v>
      </c>
      <c r="N88" s="18" t="s">
        <v>566</v>
      </c>
      <c r="O88" s="18" t="s">
        <v>567</v>
      </c>
      <c r="P88" s="19" t="s">
        <v>69</v>
      </c>
      <c r="Q88" s="19" t="s">
        <v>69</v>
      </c>
      <c r="R88" s="19" t="s">
        <v>69</v>
      </c>
      <c r="S88" s="19" t="s">
        <v>69</v>
      </c>
      <c r="T88" s="19" t="s">
        <v>71</v>
      </c>
      <c r="U88" s="19" t="s">
        <v>69</v>
      </c>
      <c r="V88" s="19" t="s">
        <v>69</v>
      </c>
      <c r="W88" s="19" t="s">
        <v>69</v>
      </c>
      <c r="X88" s="19" t="s">
        <v>69</v>
      </c>
      <c r="Y88" s="19" t="s">
        <v>69</v>
      </c>
      <c r="Z88" s="19" t="s">
        <v>69</v>
      </c>
      <c r="AA88" s="19" t="s">
        <v>69</v>
      </c>
      <c r="AB88" s="19" t="s">
        <v>69</v>
      </c>
      <c r="AC88" s="19" t="s">
        <v>69</v>
      </c>
      <c r="AD88" s="19" t="s">
        <v>69</v>
      </c>
      <c r="AE88" s="19" t="s">
        <v>69</v>
      </c>
      <c r="AF88" s="19" t="s">
        <v>69</v>
      </c>
    </row>
    <row r="89" spans="1:32" s="20" customFormat="1" x14ac:dyDescent="0.35">
      <c r="A89" s="18" t="s">
        <v>244</v>
      </c>
      <c r="B89" s="18" t="s">
        <v>535</v>
      </c>
      <c r="C89" s="18" t="s">
        <v>568</v>
      </c>
      <c r="D89" s="18" t="s">
        <v>569</v>
      </c>
      <c r="E89" s="19" t="s">
        <v>67</v>
      </c>
      <c r="F89" s="18" t="s">
        <v>570</v>
      </c>
      <c r="G89" s="19" t="s">
        <v>113</v>
      </c>
      <c r="H89" s="19" t="s">
        <v>114</v>
      </c>
      <c r="I89" s="18" t="s">
        <v>571</v>
      </c>
      <c r="J89" s="19" t="s">
        <v>71</v>
      </c>
      <c r="K89" s="19" t="s">
        <v>69</v>
      </c>
      <c r="L89" s="19" t="s">
        <v>25</v>
      </c>
      <c r="M89" s="19" t="s">
        <v>25</v>
      </c>
      <c r="N89" s="18" t="s">
        <v>572</v>
      </c>
      <c r="O89" s="18" t="s">
        <v>573</v>
      </c>
      <c r="P89" s="19" t="s">
        <v>69</v>
      </c>
      <c r="Q89" s="19" t="s">
        <v>69</v>
      </c>
      <c r="R89" s="19" t="s">
        <v>69</v>
      </c>
      <c r="S89" s="19" t="s">
        <v>69</v>
      </c>
      <c r="T89" s="19" t="s">
        <v>71</v>
      </c>
      <c r="U89" s="19" t="s">
        <v>69</v>
      </c>
      <c r="V89" s="19" t="s">
        <v>69</v>
      </c>
      <c r="W89" s="19" t="s">
        <v>69</v>
      </c>
      <c r="X89" s="19" t="s">
        <v>69</v>
      </c>
      <c r="Y89" s="19" t="s">
        <v>69</v>
      </c>
      <c r="Z89" s="19" t="s">
        <v>69</v>
      </c>
      <c r="AA89" s="19" t="s">
        <v>69</v>
      </c>
      <c r="AB89" s="19" t="s">
        <v>69</v>
      </c>
      <c r="AC89" s="19" t="s">
        <v>69</v>
      </c>
      <c r="AD89" s="19" t="s">
        <v>69</v>
      </c>
      <c r="AE89" s="19" t="s">
        <v>69</v>
      </c>
      <c r="AF89" s="19" t="s">
        <v>69</v>
      </c>
    </row>
    <row r="90" spans="1:32" s="20" customFormat="1" x14ac:dyDescent="0.35">
      <c r="A90" s="18" t="s">
        <v>244</v>
      </c>
      <c r="B90" s="18" t="s">
        <v>535</v>
      </c>
      <c r="C90" s="18" t="s">
        <v>574</v>
      </c>
      <c r="D90" s="18" t="s">
        <v>575</v>
      </c>
      <c r="E90" s="19" t="s">
        <v>67</v>
      </c>
      <c r="F90" s="5" t="s">
        <v>576</v>
      </c>
      <c r="G90" s="19" t="s">
        <v>69</v>
      </c>
      <c r="H90" s="19" t="s">
        <v>25</v>
      </c>
      <c r="I90" s="18" t="s">
        <v>577</v>
      </c>
      <c r="J90" s="19" t="s">
        <v>71</v>
      </c>
      <c r="K90" s="19" t="s">
        <v>69</v>
      </c>
      <c r="L90" s="19" t="s">
        <v>25</v>
      </c>
      <c r="M90" s="19" t="s">
        <v>25</v>
      </c>
      <c r="N90" s="18" t="s">
        <v>578</v>
      </c>
      <c r="O90" s="18" t="s">
        <v>579</v>
      </c>
      <c r="P90" s="19" t="s">
        <v>69</v>
      </c>
      <c r="Q90" s="19" t="s">
        <v>69</v>
      </c>
      <c r="R90" s="19" t="s">
        <v>69</v>
      </c>
      <c r="S90" s="19" t="s">
        <v>69</v>
      </c>
      <c r="T90" s="19" t="s">
        <v>71</v>
      </c>
      <c r="U90" s="19" t="s">
        <v>69</v>
      </c>
      <c r="V90" s="19" t="s">
        <v>69</v>
      </c>
      <c r="W90" s="19" t="s">
        <v>69</v>
      </c>
      <c r="X90" s="19" t="s">
        <v>69</v>
      </c>
      <c r="Y90" s="19" t="s">
        <v>69</v>
      </c>
      <c r="Z90" s="19" t="s">
        <v>69</v>
      </c>
      <c r="AA90" s="19" t="s">
        <v>69</v>
      </c>
      <c r="AB90" s="19" t="s">
        <v>69</v>
      </c>
      <c r="AC90" s="19" t="s">
        <v>69</v>
      </c>
      <c r="AD90" s="19" t="s">
        <v>69</v>
      </c>
      <c r="AE90" s="19" t="s">
        <v>69</v>
      </c>
      <c r="AF90" s="19" t="s">
        <v>69</v>
      </c>
    </row>
    <row r="91" spans="1:32" s="20" customFormat="1" x14ac:dyDescent="0.35">
      <c r="A91" s="18" t="s">
        <v>580</v>
      </c>
      <c r="B91" s="18" t="s">
        <v>581</v>
      </c>
      <c r="C91" s="18" t="s">
        <v>582</v>
      </c>
      <c r="D91" s="18" t="s">
        <v>583</v>
      </c>
      <c r="E91" s="19" t="s">
        <v>67</v>
      </c>
      <c r="F91" s="18" t="s">
        <v>584</v>
      </c>
      <c r="G91" s="19" t="s">
        <v>69</v>
      </c>
      <c r="H91" s="19" t="s">
        <v>25</v>
      </c>
      <c r="I91" s="18" t="s">
        <v>585</v>
      </c>
      <c r="J91" s="19" t="s">
        <v>69</v>
      </c>
      <c r="K91" s="19" t="s">
        <v>71</v>
      </c>
      <c r="L91" s="18" t="s">
        <v>351</v>
      </c>
      <c r="M91" s="18" t="s">
        <v>352</v>
      </c>
      <c r="N91" s="18" t="s">
        <v>586</v>
      </c>
      <c r="O91" s="18" t="s">
        <v>587</v>
      </c>
      <c r="P91" s="19" t="s">
        <v>71</v>
      </c>
      <c r="Q91" s="19" t="s">
        <v>71</v>
      </c>
      <c r="R91" s="19" t="s">
        <v>71</v>
      </c>
      <c r="S91" s="19" t="s">
        <v>69</v>
      </c>
      <c r="T91" s="19" t="s">
        <v>71</v>
      </c>
      <c r="U91" s="19" t="s">
        <v>71</v>
      </c>
      <c r="V91" s="19" t="s">
        <v>69</v>
      </c>
      <c r="W91" s="19" t="s">
        <v>69</v>
      </c>
      <c r="X91" s="19" t="s">
        <v>69</v>
      </c>
      <c r="Y91" s="19" t="s">
        <v>69</v>
      </c>
      <c r="Z91" s="19" t="s">
        <v>69</v>
      </c>
      <c r="AA91" s="19" t="s">
        <v>69</v>
      </c>
      <c r="AB91" s="19" t="s">
        <v>71</v>
      </c>
      <c r="AC91" s="19" t="s">
        <v>69</v>
      </c>
      <c r="AD91" s="19" t="s">
        <v>71</v>
      </c>
      <c r="AE91" s="19" t="s">
        <v>69</v>
      </c>
      <c r="AF91" s="19" t="s">
        <v>69</v>
      </c>
    </row>
    <row r="92" spans="1:32" s="20" customFormat="1" x14ac:dyDescent="0.35">
      <c r="A92" s="18" t="s">
        <v>580</v>
      </c>
      <c r="B92" s="18" t="s">
        <v>588</v>
      </c>
      <c r="C92" s="18" t="s">
        <v>582</v>
      </c>
      <c r="D92" s="18" t="s">
        <v>589</v>
      </c>
      <c r="E92" s="19" t="s">
        <v>67</v>
      </c>
      <c r="F92" s="18" t="s">
        <v>590</v>
      </c>
      <c r="G92" s="19" t="s">
        <v>69</v>
      </c>
      <c r="H92" s="19" t="s">
        <v>25</v>
      </c>
      <c r="I92" s="18" t="s">
        <v>591</v>
      </c>
      <c r="J92" s="19" t="s">
        <v>69</v>
      </c>
      <c r="K92" s="19" t="s">
        <v>71</v>
      </c>
      <c r="L92" s="18" t="s">
        <v>592</v>
      </c>
      <c r="M92" s="19" t="s">
        <v>593</v>
      </c>
      <c r="N92" s="18" t="s">
        <v>594</v>
      </c>
      <c r="O92" s="18" t="s">
        <v>595</v>
      </c>
      <c r="P92" s="19" t="s">
        <v>69</v>
      </c>
      <c r="Q92" s="19" t="s">
        <v>71</v>
      </c>
      <c r="R92" s="19" t="s">
        <v>69</v>
      </c>
      <c r="S92" s="19" t="s">
        <v>71</v>
      </c>
      <c r="T92" s="19" t="s">
        <v>69</v>
      </c>
      <c r="U92" s="19" t="s">
        <v>69</v>
      </c>
      <c r="V92" s="19" t="s">
        <v>69</v>
      </c>
      <c r="W92" s="19" t="s">
        <v>69</v>
      </c>
      <c r="X92" s="19" t="s">
        <v>69</v>
      </c>
      <c r="Y92" s="19" t="s">
        <v>69</v>
      </c>
      <c r="Z92" s="19" t="s">
        <v>69</v>
      </c>
      <c r="AA92" s="19" t="s">
        <v>69</v>
      </c>
      <c r="AB92" s="19" t="s">
        <v>71</v>
      </c>
      <c r="AC92" s="19" t="s">
        <v>69</v>
      </c>
      <c r="AD92" s="19" t="s">
        <v>71</v>
      </c>
      <c r="AE92" s="19" t="s">
        <v>69</v>
      </c>
      <c r="AF92" s="19" t="s">
        <v>69</v>
      </c>
    </row>
    <row r="93" spans="1:32" s="20" customFormat="1" x14ac:dyDescent="0.35">
      <c r="A93" s="18" t="s">
        <v>580</v>
      </c>
      <c r="B93" s="18" t="s">
        <v>596</v>
      </c>
      <c r="C93" s="18" t="s">
        <v>25</v>
      </c>
      <c r="D93" s="18" t="s">
        <v>597</v>
      </c>
      <c r="E93" s="19" t="s">
        <v>67</v>
      </c>
      <c r="F93" s="18" t="s">
        <v>598</v>
      </c>
      <c r="G93" s="19" t="s">
        <v>71</v>
      </c>
      <c r="H93" s="19" t="s">
        <v>599</v>
      </c>
      <c r="I93" s="18" t="s">
        <v>600</v>
      </c>
      <c r="J93" s="19" t="s">
        <v>71</v>
      </c>
      <c r="K93" s="19" t="s">
        <v>69</v>
      </c>
      <c r="L93" s="19" t="s">
        <v>25</v>
      </c>
      <c r="M93" s="19" t="s">
        <v>25</v>
      </c>
      <c r="N93" s="18" t="s">
        <v>601</v>
      </c>
      <c r="O93" s="18" t="s">
        <v>602</v>
      </c>
      <c r="P93" s="19" t="s">
        <v>71</v>
      </c>
      <c r="Q93" s="19" t="s">
        <v>71</v>
      </c>
      <c r="R93" s="19" t="s">
        <v>71</v>
      </c>
      <c r="S93" s="19" t="s">
        <v>71</v>
      </c>
      <c r="T93" s="19" t="s">
        <v>71</v>
      </c>
      <c r="U93" s="19" t="s">
        <v>71</v>
      </c>
      <c r="V93" s="19" t="s">
        <v>71</v>
      </c>
      <c r="W93" s="19" t="s">
        <v>71</v>
      </c>
      <c r="X93" s="19" t="s">
        <v>71</v>
      </c>
      <c r="Y93" s="19" t="s">
        <v>71</v>
      </c>
      <c r="Z93" s="19" t="s">
        <v>69</v>
      </c>
      <c r="AA93" s="19" t="s">
        <v>71</v>
      </c>
      <c r="AB93" s="19" t="s">
        <v>71</v>
      </c>
      <c r="AC93" s="19" t="s">
        <v>69</v>
      </c>
      <c r="AD93" s="19" t="s">
        <v>71</v>
      </c>
      <c r="AE93" s="19" t="s">
        <v>69</v>
      </c>
      <c r="AF93" s="19" t="s">
        <v>71</v>
      </c>
    </row>
    <row r="94" spans="1:32" s="20" customFormat="1" x14ac:dyDescent="0.35">
      <c r="A94" s="18" t="s">
        <v>603</v>
      </c>
      <c r="B94" s="18" t="s">
        <v>604</v>
      </c>
      <c r="C94" s="18" t="s">
        <v>65</v>
      </c>
      <c r="D94" s="18" t="s">
        <v>605</v>
      </c>
      <c r="E94" s="19" t="s">
        <v>67</v>
      </c>
      <c r="F94" s="18" t="s">
        <v>606</v>
      </c>
      <c r="G94" s="19" t="s">
        <v>69</v>
      </c>
      <c r="H94" s="19" t="s">
        <v>25</v>
      </c>
      <c r="I94" s="18" t="s">
        <v>607</v>
      </c>
      <c r="J94" s="19" t="s">
        <v>69</v>
      </c>
      <c r="K94" s="19" t="s">
        <v>71</v>
      </c>
      <c r="L94" s="18" t="s">
        <v>592</v>
      </c>
      <c r="M94" s="19" t="s">
        <v>593</v>
      </c>
      <c r="N94" s="18" t="s">
        <v>608</v>
      </c>
      <c r="O94" s="18" t="s">
        <v>609</v>
      </c>
      <c r="P94" s="19" t="s">
        <v>69</v>
      </c>
      <c r="Q94" s="19" t="s">
        <v>69</v>
      </c>
      <c r="R94" s="19" t="s">
        <v>69</v>
      </c>
      <c r="S94" s="19" t="s">
        <v>71</v>
      </c>
      <c r="T94" s="19" t="s">
        <v>69</v>
      </c>
      <c r="U94" s="19" t="s">
        <v>69</v>
      </c>
      <c r="V94" s="19" t="s">
        <v>69</v>
      </c>
      <c r="W94" s="19" t="s">
        <v>69</v>
      </c>
      <c r="X94" s="19" t="s">
        <v>69</v>
      </c>
      <c r="Y94" s="19" t="s">
        <v>69</v>
      </c>
      <c r="Z94" s="19" t="s">
        <v>69</v>
      </c>
      <c r="AA94" s="19" t="s">
        <v>69</v>
      </c>
      <c r="AB94" s="19" t="s">
        <v>69</v>
      </c>
      <c r="AC94" s="19" t="s">
        <v>69</v>
      </c>
      <c r="AD94" s="19" t="s">
        <v>71</v>
      </c>
      <c r="AE94" s="19" t="s">
        <v>69</v>
      </c>
      <c r="AF94" s="19" t="s">
        <v>69</v>
      </c>
    </row>
    <row r="95" spans="1:32" s="20" customFormat="1" x14ac:dyDescent="0.35">
      <c r="A95" s="18" t="s">
        <v>603</v>
      </c>
      <c r="B95" s="18" t="s">
        <v>604</v>
      </c>
      <c r="C95" s="18" t="s">
        <v>610</v>
      </c>
      <c r="D95" s="18" t="s">
        <v>611</v>
      </c>
      <c r="E95" s="19" t="s">
        <v>67</v>
      </c>
      <c r="F95" s="18" t="s">
        <v>612</v>
      </c>
      <c r="G95" s="19" t="s">
        <v>69</v>
      </c>
      <c r="H95" s="19" t="s">
        <v>25</v>
      </c>
      <c r="I95" s="18" t="s">
        <v>613</v>
      </c>
      <c r="J95" s="19" t="s">
        <v>69</v>
      </c>
      <c r="K95" s="19" t="s">
        <v>71</v>
      </c>
      <c r="L95" s="18" t="s">
        <v>592</v>
      </c>
      <c r="M95" s="19" t="s">
        <v>593</v>
      </c>
      <c r="N95" s="18" t="s">
        <v>614</v>
      </c>
      <c r="O95" s="18" t="s">
        <v>615</v>
      </c>
      <c r="P95" s="19" t="s">
        <v>69</v>
      </c>
      <c r="Q95" s="19" t="s">
        <v>69</v>
      </c>
      <c r="R95" s="19" t="s">
        <v>69</v>
      </c>
      <c r="S95" s="19" t="s">
        <v>71</v>
      </c>
      <c r="T95" s="19" t="s">
        <v>69</v>
      </c>
      <c r="U95" s="19" t="s">
        <v>69</v>
      </c>
      <c r="V95" s="19" t="s">
        <v>69</v>
      </c>
      <c r="W95" s="19" t="s">
        <v>69</v>
      </c>
      <c r="X95" s="19" t="s">
        <v>69</v>
      </c>
      <c r="Y95" s="19" t="s">
        <v>69</v>
      </c>
      <c r="Z95" s="19" t="s">
        <v>69</v>
      </c>
      <c r="AA95" s="19" t="s">
        <v>69</v>
      </c>
      <c r="AB95" s="19" t="s">
        <v>69</v>
      </c>
      <c r="AC95" s="19" t="s">
        <v>69</v>
      </c>
      <c r="AD95" s="19" t="s">
        <v>71</v>
      </c>
      <c r="AE95" s="19" t="s">
        <v>69</v>
      </c>
      <c r="AF95" s="19" t="s">
        <v>69</v>
      </c>
    </row>
    <row r="96" spans="1:32" s="20" customFormat="1" x14ac:dyDescent="0.35">
      <c r="A96" s="18" t="s">
        <v>603</v>
      </c>
      <c r="B96" s="18" t="s">
        <v>604</v>
      </c>
      <c r="C96" s="18" t="s">
        <v>497</v>
      </c>
      <c r="D96" s="18" t="s">
        <v>616</v>
      </c>
      <c r="E96" s="19" t="s">
        <v>67</v>
      </c>
      <c r="F96" s="18" t="s">
        <v>617</v>
      </c>
      <c r="G96" s="19" t="s">
        <v>113</v>
      </c>
      <c r="H96" s="19" t="s">
        <v>133</v>
      </c>
      <c r="I96" s="5" t="s">
        <v>618</v>
      </c>
      <c r="J96" s="19" t="s">
        <v>71</v>
      </c>
      <c r="K96" s="19" t="s">
        <v>71</v>
      </c>
      <c r="L96" s="18" t="s">
        <v>592</v>
      </c>
      <c r="M96" s="19" t="s">
        <v>593</v>
      </c>
      <c r="N96" s="18" t="s">
        <v>619</v>
      </c>
      <c r="O96" s="18" t="s">
        <v>620</v>
      </c>
      <c r="P96" s="19" t="s">
        <v>69</v>
      </c>
      <c r="Q96" s="19" t="s">
        <v>69</v>
      </c>
      <c r="R96" s="19" t="s">
        <v>69</v>
      </c>
      <c r="S96" s="19" t="s">
        <v>71</v>
      </c>
      <c r="T96" s="19" t="s">
        <v>69</v>
      </c>
      <c r="U96" s="19" t="s">
        <v>69</v>
      </c>
      <c r="V96" s="19" t="s">
        <v>69</v>
      </c>
      <c r="W96" s="19" t="s">
        <v>69</v>
      </c>
      <c r="X96" s="19" t="s">
        <v>69</v>
      </c>
      <c r="Y96" s="19" t="s">
        <v>69</v>
      </c>
      <c r="Z96" s="19" t="s">
        <v>69</v>
      </c>
      <c r="AA96" s="19" t="s">
        <v>69</v>
      </c>
      <c r="AB96" s="19" t="s">
        <v>69</v>
      </c>
      <c r="AC96" s="19" t="s">
        <v>69</v>
      </c>
      <c r="AD96" s="19" t="s">
        <v>71</v>
      </c>
      <c r="AE96" s="19" t="s">
        <v>69</v>
      </c>
      <c r="AF96" s="19" t="s">
        <v>69</v>
      </c>
    </row>
    <row r="97" spans="1:32" s="20" customFormat="1" x14ac:dyDescent="0.35">
      <c r="A97" s="18" t="s">
        <v>603</v>
      </c>
      <c r="B97" s="18" t="s">
        <v>604</v>
      </c>
      <c r="C97" s="18" t="s">
        <v>621</v>
      </c>
      <c r="D97" s="18" t="s">
        <v>622</v>
      </c>
      <c r="E97" s="19" t="s">
        <v>67</v>
      </c>
      <c r="F97" s="18" t="s">
        <v>623</v>
      </c>
      <c r="G97" s="19" t="s">
        <v>113</v>
      </c>
      <c r="H97" s="19" t="s">
        <v>114</v>
      </c>
      <c r="I97" s="5" t="s">
        <v>624</v>
      </c>
      <c r="J97" s="19" t="s">
        <v>71</v>
      </c>
      <c r="K97" s="19" t="s">
        <v>71</v>
      </c>
      <c r="L97" s="18" t="s">
        <v>592</v>
      </c>
      <c r="M97" s="19" t="s">
        <v>593</v>
      </c>
      <c r="N97" s="18" t="s">
        <v>625</v>
      </c>
      <c r="O97" s="18" t="s">
        <v>626</v>
      </c>
      <c r="P97" s="19" t="s">
        <v>69</v>
      </c>
      <c r="Q97" s="19" t="s">
        <v>69</v>
      </c>
      <c r="R97" s="19" t="s">
        <v>69</v>
      </c>
      <c r="S97" s="19" t="s">
        <v>71</v>
      </c>
      <c r="T97" s="19" t="s">
        <v>69</v>
      </c>
      <c r="U97" s="19" t="s">
        <v>69</v>
      </c>
      <c r="V97" s="19" t="s">
        <v>69</v>
      </c>
      <c r="W97" s="19" t="s">
        <v>69</v>
      </c>
      <c r="X97" s="19" t="s">
        <v>69</v>
      </c>
      <c r="Y97" s="19" t="s">
        <v>69</v>
      </c>
      <c r="Z97" s="19" t="s">
        <v>69</v>
      </c>
      <c r="AA97" s="19" t="s">
        <v>69</v>
      </c>
      <c r="AB97" s="19" t="s">
        <v>69</v>
      </c>
      <c r="AC97" s="19" t="s">
        <v>69</v>
      </c>
      <c r="AD97" s="19" t="s">
        <v>71</v>
      </c>
      <c r="AE97" s="19" t="s">
        <v>69</v>
      </c>
      <c r="AF97" s="19" t="s">
        <v>69</v>
      </c>
    </row>
    <row r="98" spans="1:32" s="20" customFormat="1" x14ac:dyDescent="0.35">
      <c r="A98" s="18" t="s">
        <v>603</v>
      </c>
      <c r="B98" s="18" t="s">
        <v>604</v>
      </c>
      <c r="C98" s="18" t="s">
        <v>627</v>
      </c>
      <c r="D98" s="18" t="s">
        <v>628</v>
      </c>
      <c r="E98" s="19" t="s">
        <v>67</v>
      </c>
      <c r="F98" s="18" t="s">
        <v>629</v>
      </c>
      <c r="G98" s="19" t="s">
        <v>69</v>
      </c>
      <c r="H98" s="19" t="s">
        <v>25</v>
      </c>
      <c r="I98" s="18" t="s">
        <v>630</v>
      </c>
      <c r="J98" s="19" t="s">
        <v>71</v>
      </c>
      <c r="K98" s="19" t="s">
        <v>71</v>
      </c>
      <c r="L98" s="18" t="s">
        <v>592</v>
      </c>
      <c r="M98" s="19" t="s">
        <v>593</v>
      </c>
      <c r="N98" s="18" t="s">
        <v>631</v>
      </c>
      <c r="O98" s="18" t="s">
        <v>632</v>
      </c>
      <c r="P98" s="19" t="s">
        <v>69</v>
      </c>
      <c r="Q98" s="19" t="s">
        <v>69</v>
      </c>
      <c r="R98" s="19" t="s">
        <v>69</v>
      </c>
      <c r="S98" s="19" t="s">
        <v>71</v>
      </c>
      <c r="T98" s="19" t="s">
        <v>69</v>
      </c>
      <c r="U98" s="19" t="s">
        <v>69</v>
      </c>
      <c r="V98" s="19" t="s">
        <v>69</v>
      </c>
      <c r="W98" s="19" t="s">
        <v>69</v>
      </c>
      <c r="X98" s="19" t="s">
        <v>69</v>
      </c>
      <c r="Y98" s="19" t="s">
        <v>69</v>
      </c>
      <c r="Z98" s="19" t="s">
        <v>69</v>
      </c>
      <c r="AA98" s="19" t="s">
        <v>69</v>
      </c>
      <c r="AB98" s="19" t="s">
        <v>69</v>
      </c>
      <c r="AC98" s="19" t="s">
        <v>69</v>
      </c>
      <c r="AD98" s="19" t="s">
        <v>71</v>
      </c>
      <c r="AE98" s="19" t="s">
        <v>69</v>
      </c>
      <c r="AF98" s="19" t="s">
        <v>69</v>
      </c>
    </row>
    <row r="99" spans="1:32" s="20" customFormat="1" x14ac:dyDescent="0.35">
      <c r="A99" s="18" t="s">
        <v>603</v>
      </c>
      <c r="B99" s="18" t="s">
        <v>604</v>
      </c>
      <c r="C99" s="18" t="s">
        <v>86</v>
      </c>
      <c r="D99" s="18" t="s">
        <v>633</v>
      </c>
      <c r="E99" s="19" t="s">
        <v>67</v>
      </c>
      <c r="F99" s="18" t="s">
        <v>634</v>
      </c>
      <c r="G99" s="19" t="s">
        <v>69</v>
      </c>
      <c r="H99" s="19" t="s">
        <v>25</v>
      </c>
      <c r="I99" s="18" t="s">
        <v>635</v>
      </c>
      <c r="J99" s="19" t="s">
        <v>71</v>
      </c>
      <c r="K99" s="19" t="s">
        <v>71</v>
      </c>
      <c r="L99" s="18" t="s">
        <v>592</v>
      </c>
      <c r="M99" s="19" t="s">
        <v>593</v>
      </c>
      <c r="N99" s="18" t="s">
        <v>636</v>
      </c>
      <c r="O99" s="18" t="s">
        <v>637</v>
      </c>
      <c r="P99" s="19" t="s">
        <v>69</v>
      </c>
      <c r="Q99" s="19" t="s">
        <v>69</v>
      </c>
      <c r="R99" s="19" t="s">
        <v>69</v>
      </c>
      <c r="S99" s="19" t="s">
        <v>71</v>
      </c>
      <c r="T99" s="19" t="s">
        <v>69</v>
      </c>
      <c r="U99" s="19" t="s">
        <v>69</v>
      </c>
      <c r="V99" s="19" t="s">
        <v>69</v>
      </c>
      <c r="W99" s="19" t="s">
        <v>69</v>
      </c>
      <c r="X99" s="19" t="s">
        <v>69</v>
      </c>
      <c r="Y99" s="19" t="s">
        <v>69</v>
      </c>
      <c r="Z99" s="19" t="s">
        <v>69</v>
      </c>
      <c r="AA99" s="19" t="s">
        <v>69</v>
      </c>
      <c r="AB99" s="19" t="s">
        <v>69</v>
      </c>
      <c r="AC99" s="19" t="s">
        <v>69</v>
      </c>
      <c r="AD99" s="19" t="s">
        <v>71</v>
      </c>
      <c r="AE99" s="19" t="s">
        <v>69</v>
      </c>
      <c r="AF99" s="19" t="s">
        <v>69</v>
      </c>
    </row>
    <row r="100" spans="1:32" s="20" customFormat="1" x14ac:dyDescent="0.35">
      <c r="A100" s="18" t="s">
        <v>603</v>
      </c>
      <c r="B100" s="18" t="s">
        <v>604</v>
      </c>
      <c r="C100" s="18" t="s">
        <v>638</v>
      </c>
      <c r="D100" s="18" t="s">
        <v>639</v>
      </c>
      <c r="E100" s="19" t="s">
        <v>67</v>
      </c>
      <c r="F100" s="18" t="s">
        <v>640</v>
      </c>
      <c r="G100" s="19" t="s">
        <v>113</v>
      </c>
      <c r="H100" s="19" t="s">
        <v>133</v>
      </c>
      <c r="I100" s="18" t="s">
        <v>641</v>
      </c>
      <c r="J100" s="19" t="s">
        <v>71</v>
      </c>
      <c r="K100" s="19" t="s">
        <v>71</v>
      </c>
      <c r="L100" s="18" t="s">
        <v>592</v>
      </c>
      <c r="M100" s="19" t="s">
        <v>593</v>
      </c>
      <c r="N100" s="18" t="s">
        <v>642</v>
      </c>
      <c r="O100" s="18" t="s">
        <v>643</v>
      </c>
      <c r="P100" s="19" t="s">
        <v>69</v>
      </c>
      <c r="Q100" s="19" t="s">
        <v>69</v>
      </c>
      <c r="R100" s="19" t="s">
        <v>69</v>
      </c>
      <c r="S100" s="19" t="s">
        <v>71</v>
      </c>
      <c r="T100" s="19" t="s">
        <v>69</v>
      </c>
      <c r="U100" s="19" t="s">
        <v>69</v>
      </c>
      <c r="V100" s="19" t="s">
        <v>69</v>
      </c>
      <c r="W100" s="19" t="s">
        <v>69</v>
      </c>
      <c r="X100" s="19" t="s">
        <v>69</v>
      </c>
      <c r="Y100" s="19" t="s">
        <v>69</v>
      </c>
      <c r="Z100" s="19" t="s">
        <v>69</v>
      </c>
      <c r="AA100" s="19" t="s">
        <v>69</v>
      </c>
      <c r="AB100" s="19" t="s">
        <v>69</v>
      </c>
      <c r="AC100" s="19" t="s">
        <v>69</v>
      </c>
      <c r="AD100" s="19" t="s">
        <v>71</v>
      </c>
      <c r="AE100" s="19" t="s">
        <v>69</v>
      </c>
      <c r="AF100" s="19" t="s">
        <v>69</v>
      </c>
    </row>
    <row r="101" spans="1:32" s="20" customFormat="1" x14ac:dyDescent="0.35">
      <c r="A101" s="18" t="s">
        <v>603</v>
      </c>
      <c r="B101" s="18" t="s">
        <v>604</v>
      </c>
      <c r="C101" s="18" t="s">
        <v>644</v>
      </c>
      <c r="D101" s="18" t="s">
        <v>645</v>
      </c>
      <c r="E101" s="19" t="s">
        <v>67</v>
      </c>
      <c r="F101" s="18" t="s">
        <v>646</v>
      </c>
      <c r="G101" s="19" t="s">
        <v>113</v>
      </c>
      <c r="H101" s="19" t="s">
        <v>133</v>
      </c>
      <c r="I101" s="18" t="s">
        <v>647</v>
      </c>
      <c r="J101" s="19" t="s">
        <v>69</v>
      </c>
      <c r="K101" s="19" t="s">
        <v>71</v>
      </c>
      <c r="L101" s="18" t="s">
        <v>592</v>
      </c>
      <c r="M101" s="19" t="s">
        <v>593</v>
      </c>
      <c r="N101" s="18" t="s">
        <v>648</v>
      </c>
      <c r="O101" s="18" t="s">
        <v>649</v>
      </c>
      <c r="P101" s="19" t="s">
        <v>69</v>
      </c>
      <c r="Q101" s="19" t="s">
        <v>69</v>
      </c>
      <c r="R101" s="19" t="s">
        <v>69</v>
      </c>
      <c r="S101" s="19" t="s">
        <v>71</v>
      </c>
      <c r="T101" s="19" t="s">
        <v>69</v>
      </c>
      <c r="U101" s="19" t="s">
        <v>69</v>
      </c>
      <c r="V101" s="19" t="s">
        <v>69</v>
      </c>
      <c r="W101" s="19" t="s">
        <v>69</v>
      </c>
      <c r="X101" s="19" t="s">
        <v>69</v>
      </c>
      <c r="Y101" s="19" t="s">
        <v>69</v>
      </c>
      <c r="Z101" s="19" t="s">
        <v>69</v>
      </c>
      <c r="AA101" s="19" t="s">
        <v>69</v>
      </c>
      <c r="AB101" s="19" t="s">
        <v>69</v>
      </c>
      <c r="AC101" s="19" t="s">
        <v>69</v>
      </c>
      <c r="AD101" s="19" t="s">
        <v>71</v>
      </c>
      <c r="AE101" s="19" t="s">
        <v>69</v>
      </c>
      <c r="AF101" s="19" t="s">
        <v>69</v>
      </c>
    </row>
    <row r="102" spans="1:32" s="20" customFormat="1" x14ac:dyDescent="0.35">
      <c r="A102" s="18" t="s">
        <v>603</v>
      </c>
      <c r="B102" s="18" t="s">
        <v>650</v>
      </c>
      <c r="C102" s="18" t="s">
        <v>651</v>
      </c>
      <c r="D102" s="18" t="s">
        <v>652</v>
      </c>
      <c r="E102" s="19" t="s">
        <v>67</v>
      </c>
      <c r="F102" s="18" t="s">
        <v>653</v>
      </c>
      <c r="G102" s="19" t="s">
        <v>69</v>
      </c>
      <c r="H102" s="19" t="s">
        <v>25</v>
      </c>
      <c r="I102" s="18" t="s">
        <v>654</v>
      </c>
      <c r="J102" s="19" t="s">
        <v>69</v>
      </c>
      <c r="K102" s="19" t="s">
        <v>71</v>
      </c>
      <c r="L102" s="18" t="s">
        <v>592</v>
      </c>
      <c r="M102" s="19" t="s">
        <v>593</v>
      </c>
      <c r="N102" s="18" t="s">
        <v>655</v>
      </c>
      <c r="O102" s="18" t="s">
        <v>656</v>
      </c>
      <c r="P102" s="19" t="s">
        <v>69</v>
      </c>
      <c r="Q102" s="19" t="s">
        <v>69</v>
      </c>
      <c r="R102" s="19" t="s">
        <v>69</v>
      </c>
      <c r="S102" s="19" t="s">
        <v>71</v>
      </c>
      <c r="T102" s="19" t="s">
        <v>69</v>
      </c>
      <c r="U102" s="19" t="s">
        <v>69</v>
      </c>
      <c r="V102" s="19" t="s">
        <v>69</v>
      </c>
      <c r="W102" s="19" t="s">
        <v>69</v>
      </c>
      <c r="X102" s="19" t="s">
        <v>69</v>
      </c>
      <c r="Y102" s="19" t="s">
        <v>69</v>
      </c>
      <c r="Z102" s="19" t="s">
        <v>69</v>
      </c>
      <c r="AA102" s="19" t="s">
        <v>69</v>
      </c>
      <c r="AB102" s="19" t="s">
        <v>69</v>
      </c>
      <c r="AC102" s="19" t="s">
        <v>69</v>
      </c>
      <c r="AD102" s="19" t="s">
        <v>71</v>
      </c>
      <c r="AE102" s="19" t="s">
        <v>69</v>
      </c>
      <c r="AF102" s="19" t="s">
        <v>69</v>
      </c>
    </row>
    <row r="103" spans="1:32" s="20" customFormat="1" x14ac:dyDescent="0.35">
      <c r="A103" s="18" t="s">
        <v>603</v>
      </c>
      <c r="B103" s="18" t="s">
        <v>650</v>
      </c>
      <c r="C103" s="18" t="s">
        <v>621</v>
      </c>
      <c r="D103" s="18" t="s">
        <v>657</v>
      </c>
      <c r="E103" s="19" t="s">
        <v>67</v>
      </c>
      <c r="F103" s="18" t="s">
        <v>658</v>
      </c>
      <c r="G103" s="19" t="s">
        <v>113</v>
      </c>
      <c r="H103" s="19" t="s">
        <v>114</v>
      </c>
      <c r="I103" s="18" t="s">
        <v>659</v>
      </c>
      <c r="J103" s="19" t="s">
        <v>71</v>
      </c>
      <c r="K103" s="19" t="s">
        <v>71</v>
      </c>
      <c r="L103" s="18" t="s">
        <v>592</v>
      </c>
      <c r="M103" s="19" t="s">
        <v>593</v>
      </c>
      <c r="N103" s="18" t="s">
        <v>660</v>
      </c>
      <c r="O103" s="18" t="s">
        <v>661</v>
      </c>
      <c r="P103" s="19" t="s">
        <v>69</v>
      </c>
      <c r="Q103" s="19" t="s">
        <v>69</v>
      </c>
      <c r="R103" s="19" t="s">
        <v>69</v>
      </c>
      <c r="S103" s="19" t="s">
        <v>71</v>
      </c>
      <c r="T103" s="19" t="s">
        <v>69</v>
      </c>
      <c r="U103" s="19" t="s">
        <v>69</v>
      </c>
      <c r="V103" s="19" t="s">
        <v>69</v>
      </c>
      <c r="W103" s="19" t="s">
        <v>69</v>
      </c>
      <c r="X103" s="19" t="s">
        <v>69</v>
      </c>
      <c r="Y103" s="19" t="s">
        <v>69</v>
      </c>
      <c r="Z103" s="19" t="s">
        <v>69</v>
      </c>
      <c r="AA103" s="19" t="s">
        <v>69</v>
      </c>
      <c r="AB103" s="19" t="s">
        <v>69</v>
      </c>
      <c r="AC103" s="19" t="s">
        <v>69</v>
      </c>
      <c r="AD103" s="19" t="s">
        <v>71</v>
      </c>
      <c r="AE103" s="19" t="s">
        <v>69</v>
      </c>
      <c r="AF103" s="19" t="s">
        <v>69</v>
      </c>
    </row>
    <row r="104" spans="1:32" s="20" customFormat="1" x14ac:dyDescent="0.35">
      <c r="A104" s="18" t="s">
        <v>603</v>
      </c>
      <c r="B104" s="18" t="s">
        <v>650</v>
      </c>
      <c r="C104" s="18" t="s">
        <v>662</v>
      </c>
      <c r="D104" s="18" t="s">
        <v>663</v>
      </c>
      <c r="E104" s="19" t="s">
        <v>67</v>
      </c>
      <c r="F104" s="18" t="s">
        <v>664</v>
      </c>
      <c r="G104" s="19" t="s">
        <v>69</v>
      </c>
      <c r="H104" s="19" t="s">
        <v>25</v>
      </c>
      <c r="I104" s="18" t="s">
        <v>665</v>
      </c>
      <c r="J104" s="19" t="s">
        <v>71</v>
      </c>
      <c r="K104" s="19" t="s">
        <v>71</v>
      </c>
      <c r="L104" s="18" t="s">
        <v>592</v>
      </c>
      <c r="M104" s="19" t="s">
        <v>593</v>
      </c>
      <c r="N104" s="18" t="s">
        <v>666</v>
      </c>
      <c r="O104" s="18" t="s">
        <v>667</v>
      </c>
      <c r="P104" s="19" t="s">
        <v>69</v>
      </c>
      <c r="Q104" s="19" t="s">
        <v>69</v>
      </c>
      <c r="R104" s="19" t="s">
        <v>69</v>
      </c>
      <c r="S104" s="19" t="s">
        <v>71</v>
      </c>
      <c r="T104" s="19" t="s">
        <v>69</v>
      </c>
      <c r="U104" s="19" t="s">
        <v>69</v>
      </c>
      <c r="V104" s="19" t="s">
        <v>69</v>
      </c>
      <c r="W104" s="19" t="s">
        <v>69</v>
      </c>
      <c r="X104" s="19" t="s">
        <v>69</v>
      </c>
      <c r="Y104" s="19" t="s">
        <v>69</v>
      </c>
      <c r="Z104" s="19" t="s">
        <v>69</v>
      </c>
      <c r="AA104" s="19" t="s">
        <v>69</v>
      </c>
      <c r="AB104" s="19" t="s">
        <v>69</v>
      </c>
      <c r="AC104" s="19" t="s">
        <v>69</v>
      </c>
      <c r="AD104" s="19" t="s">
        <v>71</v>
      </c>
      <c r="AE104" s="19" t="s">
        <v>69</v>
      </c>
      <c r="AF104" s="19" t="s">
        <v>69</v>
      </c>
    </row>
    <row r="105" spans="1:32" s="20" customFormat="1" x14ac:dyDescent="0.35">
      <c r="A105" s="18" t="s">
        <v>603</v>
      </c>
      <c r="B105" s="18" t="s">
        <v>650</v>
      </c>
      <c r="C105" s="18" t="s">
        <v>86</v>
      </c>
      <c r="D105" s="18" t="s">
        <v>668</v>
      </c>
      <c r="E105" s="19" t="s">
        <v>67</v>
      </c>
      <c r="F105" s="18" t="s">
        <v>669</v>
      </c>
      <c r="G105" s="19" t="s">
        <v>69</v>
      </c>
      <c r="H105" s="19" t="s">
        <v>25</v>
      </c>
      <c r="I105" s="18" t="s">
        <v>670</v>
      </c>
      <c r="J105" s="19" t="s">
        <v>71</v>
      </c>
      <c r="K105" s="19" t="s">
        <v>71</v>
      </c>
      <c r="L105" s="18" t="s">
        <v>592</v>
      </c>
      <c r="M105" s="19" t="s">
        <v>593</v>
      </c>
      <c r="N105" s="18" t="s">
        <v>671</v>
      </c>
      <c r="O105" s="18" t="s">
        <v>672</v>
      </c>
      <c r="P105" s="19" t="s">
        <v>69</v>
      </c>
      <c r="Q105" s="19" t="s">
        <v>69</v>
      </c>
      <c r="R105" s="19" t="s">
        <v>69</v>
      </c>
      <c r="S105" s="19" t="s">
        <v>71</v>
      </c>
      <c r="T105" s="19" t="s">
        <v>69</v>
      </c>
      <c r="U105" s="19" t="s">
        <v>69</v>
      </c>
      <c r="V105" s="19" t="s">
        <v>69</v>
      </c>
      <c r="W105" s="19" t="s">
        <v>69</v>
      </c>
      <c r="X105" s="19" t="s">
        <v>69</v>
      </c>
      <c r="Y105" s="19" t="s">
        <v>69</v>
      </c>
      <c r="Z105" s="19" t="s">
        <v>69</v>
      </c>
      <c r="AA105" s="19" t="s">
        <v>69</v>
      </c>
      <c r="AB105" s="19" t="s">
        <v>69</v>
      </c>
      <c r="AC105" s="19" t="s">
        <v>69</v>
      </c>
      <c r="AD105" s="19" t="s">
        <v>71</v>
      </c>
      <c r="AE105" s="19" t="s">
        <v>69</v>
      </c>
      <c r="AF105" s="19" t="s">
        <v>69</v>
      </c>
    </row>
    <row r="106" spans="1:32" s="20" customFormat="1" x14ac:dyDescent="0.35">
      <c r="A106" s="18" t="s">
        <v>603</v>
      </c>
      <c r="B106" s="18" t="s">
        <v>650</v>
      </c>
      <c r="C106" s="18" t="s">
        <v>673</v>
      </c>
      <c r="D106" s="18" t="s">
        <v>674</v>
      </c>
      <c r="E106" s="19" t="s">
        <v>67</v>
      </c>
      <c r="F106" s="18" t="s">
        <v>675</v>
      </c>
      <c r="G106" s="19" t="s">
        <v>69</v>
      </c>
      <c r="H106" s="19" t="s">
        <v>25</v>
      </c>
      <c r="I106" s="18" t="s">
        <v>676</v>
      </c>
      <c r="J106" s="19" t="s">
        <v>69</v>
      </c>
      <c r="K106" s="19" t="s">
        <v>71</v>
      </c>
      <c r="L106" s="18" t="s">
        <v>592</v>
      </c>
      <c r="M106" s="19" t="s">
        <v>593</v>
      </c>
      <c r="N106" s="18" t="s">
        <v>677</v>
      </c>
      <c r="O106" s="18" t="s">
        <v>678</v>
      </c>
      <c r="P106" s="19" t="s">
        <v>69</v>
      </c>
      <c r="Q106" s="19" t="s">
        <v>69</v>
      </c>
      <c r="R106" s="19" t="s">
        <v>69</v>
      </c>
      <c r="S106" s="19" t="s">
        <v>71</v>
      </c>
      <c r="T106" s="19" t="s">
        <v>69</v>
      </c>
      <c r="U106" s="19" t="s">
        <v>69</v>
      </c>
      <c r="V106" s="19" t="s">
        <v>69</v>
      </c>
      <c r="W106" s="19" t="s">
        <v>69</v>
      </c>
      <c r="X106" s="19" t="s">
        <v>69</v>
      </c>
      <c r="Y106" s="19" t="s">
        <v>69</v>
      </c>
      <c r="Z106" s="19" t="s">
        <v>69</v>
      </c>
      <c r="AA106" s="19" t="s">
        <v>69</v>
      </c>
      <c r="AB106" s="19" t="s">
        <v>69</v>
      </c>
      <c r="AC106" s="19" t="s">
        <v>69</v>
      </c>
      <c r="AD106" s="19" t="s">
        <v>71</v>
      </c>
      <c r="AE106" s="19" t="s">
        <v>69</v>
      </c>
      <c r="AF106" s="19" t="s">
        <v>69</v>
      </c>
    </row>
    <row r="107" spans="1:32" s="20" customFormat="1" x14ac:dyDescent="0.35">
      <c r="A107" s="18" t="s">
        <v>603</v>
      </c>
      <c r="B107" s="18" t="s">
        <v>650</v>
      </c>
      <c r="C107" s="18" t="s">
        <v>679</v>
      </c>
      <c r="D107" s="18" t="s">
        <v>680</v>
      </c>
      <c r="E107" s="19" t="s">
        <v>67</v>
      </c>
      <c r="F107" s="18" t="s">
        <v>681</v>
      </c>
      <c r="G107" s="19" t="s">
        <v>69</v>
      </c>
      <c r="H107" s="19" t="s">
        <v>25</v>
      </c>
      <c r="I107" s="18" t="s">
        <v>682</v>
      </c>
      <c r="J107" s="19" t="s">
        <v>71</v>
      </c>
      <c r="K107" s="19" t="s">
        <v>71</v>
      </c>
      <c r="L107" s="18" t="s">
        <v>592</v>
      </c>
      <c r="M107" s="19" t="s">
        <v>593</v>
      </c>
      <c r="N107" s="18" t="s">
        <v>683</v>
      </c>
      <c r="O107" s="18" t="s">
        <v>684</v>
      </c>
      <c r="P107" s="19" t="s">
        <v>69</v>
      </c>
      <c r="Q107" s="19" t="s">
        <v>69</v>
      </c>
      <c r="R107" s="19" t="s">
        <v>69</v>
      </c>
      <c r="S107" s="19" t="s">
        <v>71</v>
      </c>
      <c r="T107" s="19" t="s">
        <v>69</v>
      </c>
      <c r="U107" s="19" t="s">
        <v>69</v>
      </c>
      <c r="V107" s="19" t="s">
        <v>69</v>
      </c>
      <c r="W107" s="19" t="s">
        <v>69</v>
      </c>
      <c r="X107" s="19" t="s">
        <v>69</v>
      </c>
      <c r="Y107" s="19" t="s">
        <v>69</v>
      </c>
      <c r="Z107" s="19" t="s">
        <v>69</v>
      </c>
      <c r="AA107" s="19" t="s">
        <v>69</v>
      </c>
      <c r="AB107" s="19" t="s">
        <v>69</v>
      </c>
      <c r="AC107" s="19" t="s">
        <v>69</v>
      </c>
      <c r="AD107" s="19" t="s">
        <v>71</v>
      </c>
      <c r="AE107" s="19" t="s">
        <v>69</v>
      </c>
      <c r="AF107" s="19" t="s">
        <v>69</v>
      </c>
    </row>
    <row r="108" spans="1:32" s="20" customFormat="1" x14ac:dyDescent="0.35">
      <c r="A108" s="18" t="s">
        <v>685</v>
      </c>
      <c r="B108" s="18" t="s">
        <v>686</v>
      </c>
      <c r="C108" s="18" t="s">
        <v>687</v>
      </c>
      <c r="D108" s="18" t="s">
        <v>688</v>
      </c>
      <c r="E108" s="19" t="s">
        <v>67</v>
      </c>
      <c r="F108" s="18" t="s">
        <v>689</v>
      </c>
      <c r="G108" s="19" t="s">
        <v>69</v>
      </c>
      <c r="H108" s="19" t="s">
        <v>25</v>
      </c>
      <c r="I108" s="18" t="s">
        <v>687</v>
      </c>
      <c r="J108" s="19" t="s">
        <v>69</v>
      </c>
      <c r="K108" s="19" t="s">
        <v>71</v>
      </c>
      <c r="L108" s="18" t="s">
        <v>690</v>
      </c>
      <c r="M108" s="18" t="s">
        <v>226</v>
      </c>
      <c r="N108" s="18" t="s">
        <v>687</v>
      </c>
      <c r="O108" s="18" t="s">
        <v>687</v>
      </c>
      <c r="P108" s="19" t="s">
        <v>69</v>
      </c>
      <c r="Q108" s="19" t="s">
        <v>69</v>
      </c>
      <c r="R108" s="19" t="s">
        <v>69</v>
      </c>
      <c r="S108" s="19" t="s">
        <v>69</v>
      </c>
      <c r="T108" s="19" t="s">
        <v>69</v>
      </c>
      <c r="U108" s="19" t="s">
        <v>69</v>
      </c>
      <c r="V108" s="19" t="s">
        <v>69</v>
      </c>
      <c r="W108" s="19" t="s">
        <v>69</v>
      </c>
      <c r="X108" s="19" t="s">
        <v>69</v>
      </c>
      <c r="Y108" s="19" t="s">
        <v>69</v>
      </c>
      <c r="Z108" s="19" t="s">
        <v>69</v>
      </c>
      <c r="AA108" s="19" t="s">
        <v>69</v>
      </c>
      <c r="AB108" s="19" t="s">
        <v>69</v>
      </c>
      <c r="AC108" s="19" t="s">
        <v>69</v>
      </c>
      <c r="AD108" s="19" t="s">
        <v>69</v>
      </c>
      <c r="AE108" s="19" t="s">
        <v>69</v>
      </c>
      <c r="AF108" s="19" t="s">
        <v>71</v>
      </c>
    </row>
    <row r="109" spans="1:32" s="20" customFormat="1" x14ac:dyDescent="0.35">
      <c r="A109" s="18" t="s">
        <v>685</v>
      </c>
      <c r="B109" s="18" t="s">
        <v>691</v>
      </c>
      <c r="C109" s="18" t="s">
        <v>687</v>
      </c>
      <c r="D109" s="18" t="s">
        <v>692</v>
      </c>
      <c r="E109" s="19" t="s">
        <v>431</v>
      </c>
      <c r="F109" s="18" t="s">
        <v>693</v>
      </c>
      <c r="G109" s="19" t="s">
        <v>69</v>
      </c>
      <c r="H109" s="19" t="s">
        <v>25</v>
      </c>
      <c r="I109" s="18" t="s">
        <v>687</v>
      </c>
      <c r="J109" s="19" t="s">
        <v>69</v>
      </c>
      <c r="K109" s="19" t="s">
        <v>71</v>
      </c>
      <c r="L109" s="18" t="s">
        <v>690</v>
      </c>
      <c r="M109" s="18" t="s">
        <v>226</v>
      </c>
      <c r="N109" s="18" t="s">
        <v>687</v>
      </c>
      <c r="O109" s="18" t="s">
        <v>687</v>
      </c>
      <c r="P109" s="19" t="s">
        <v>69</v>
      </c>
      <c r="Q109" s="19" t="s">
        <v>69</v>
      </c>
      <c r="R109" s="19" t="s">
        <v>69</v>
      </c>
      <c r="S109" s="19" t="s">
        <v>69</v>
      </c>
      <c r="T109" s="19" t="s">
        <v>69</v>
      </c>
      <c r="U109" s="19" t="s">
        <v>69</v>
      </c>
      <c r="V109" s="19" t="s">
        <v>69</v>
      </c>
      <c r="W109" s="19" t="s">
        <v>69</v>
      </c>
      <c r="X109" s="19" t="s">
        <v>69</v>
      </c>
      <c r="Y109" s="19" t="s">
        <v>69</v>
      </c>
      <c r="Z109" s="19" t="s">
        <v>69</v>
      </c>
      <c r="AA109" s="19" t="s">
        <v>69</v>
      </c>
      <c r="AB109" s="19" t="s">
        <v>69</v>
      </c>
      <c r="AC109" s="19" t="s">
        <v>69</v>
      </c>
      <c r="AD109" s="19" t="s">
        <v>69</v>
      </c>
      <c r="AE109" s="19" t="s">
        <v>69</v>
      </c>
      <c r="AF109" s="19" t="s">
        <v>71</v>
      </c>
    </row>
    <row r="110" spans="1:32" s="20" customFormat="1" x14ac:dyDescent="0.35">
      <c r="A110" s="18" t="s">
        <v>685</v>
      </c>
      <c r="B110" s="18" t="s">
        <v>694</v>
      </c>
      <c r="C110" s="18" t="s">
        <v>687</v>
      </c>
      <c r="D110" s="18" t="s">
        <v>695</v>
      </c>
      <c r="E110" s="19" t="s">
        <v>431</v>
      </c>
      <c r="F110" s="18" t="s">
        <v>696</v>
      </c>
      <c r="G110" s="19" t="s">
        <v>69</v>
      </c>
      <c r="H110" s="19" t="s">
        <v>25</v>
      </c>
      <c r="I110" s="18" t="s">
        <v>687</v>
      </c>
      <c r="J110" s="19" t="s">
        <v>69</v>
      </c>
      <c r="K110" s="19" t="s">
        <v>71</v>
      </c>
      <c r="L110" s="18" t="s">
        <v>690</v>
      </c>
      <c r="M110" s="18" t="s">
        <v>226</v>
      </c>
      <c r="N110" s="18" t="s">
        <v>687</v>
      </c>
      <c r="O110" s="18" t="s">
        <v>687</v>
      </c>
      <c r="P110" s="19" t="s">
        <v>69</v>
      </c>
      <c r="Q110" s="19" t="s">
        <v>69</v>
      </c>
      <c r="R110" s="19" t="s">
        <v>69</v>
      </c>
      <c r="S110" s="19" t="s">
        <v>69</v>
      </c>
      <c r="T110" s="19" t="s">
        <v>69</v>
      </c>
      <c r="U110" s="19" t="s">
        <v>69</v>
      </c>
      <c r="V110" s="19" t="s">
        <v>69</v>
      </c>
      <c r="W110" s="19" t="s">
        <v>69</v>
      </c>
      <c r="X110" s="19" t="s">
        <v>69</v>
      </c>
      <c r="Y110" s="19" t="s">
        <v>69</v>
      </c>
      <c r="Z110" s="19" t="s">
        <v>69</v>
      </c>
      <c r="AA110" s="19" t="s">
        <v>69</v>
      </c>
      <c r="AB110" s="19" t="s">
        <v>69</v>
      </c>
      <c r="AC110" s="19" t="s">
        <v>69</v>
      </c>
      <c r="AD110" s="19" t="s">
        <v>69</v>
      </c>
      <c r="AE110" s="19" t="s">
        <v>69</v>
      </c>
      <c r="AF110" s="19" t="s">
        <v>71</v>
      </c>
    </row>
    <row r="111" spans="1:32" s="20" customFormat="1" x14ac:dyDescent="0.35">
      <c r="A111" s="18" t="s">
        <v>685</v>
      </c>
      <c r="B111" s="18" t="s">
        <v>697</v>
      </c>
      <c r="C111" s="18" t="s">
        <v>687</v>
      </c>
      <c r="D111" s="18" t="s">
        <v>698</v>
      </c>
      <c r="E111" s="19" t="s">
        <v>431</v>
      </c>
      <c r="F111" s="18" t="s">
        <v>699</v>
      </c>
      <c r="G111" s="19" t="s">
        <v>69</v>
      </c>
      <c r="H111" s="19" t="s">
        <v>25</v>
      </c>
      <c r="I111" s="18" t="s">
        <v>687</v>
      </c>
      <c r="J111" s="19" t="s">
        <v>69</v>
      </c>
      <c r="K111" s="19" t="s">
        <v>71</v>
      </c>
      <c r="L111" s="18" t="s">
        <v>690</v>
      </c>
      <c r="M111" s="18" t="s">
        <v>226</v>
      </c>
      <c r="N111" s="18" t="s">
        <v>687</v>
      </c>
      <c r="O111" s="18" t="s">
        <v>687</v>
      </c>
      <c r="P111" s="19" t="s">
        <v>69</v>
      </c>
      <c r="Q111" s="19" t="s">
        <v>69</v>
      </c>
      <c r="R111" s="19" t="s">
        <v>69</v>
      </c>
      <c r="S111" s="19" t="s">
        <v>69</v>
      </c>
      <c r="T111" s="19" t="s">
        <v>69</v>
      </c>
      <c r="U111" s="19" t="s">
        <v>69</v>
      </c>
      <c r="V111" s="19" t="s">
        <v>69</v>
      </c>
      <c r="W111" s="19" t="s">
        <v>69</v>
      </c>
      <c r="X111" s="19" t="s">
        <v>69</v>
      </c>
      <c r="Y111" s="19" t="s">
        <v>69</v>
      </c>
      <c r="Z111" s="19" t="s">
        <v>69</v>
      </c>
      <c r="AA111" s="19" t="s">
        <v>69</v>
      </c>
      <c r="AB111" s="19" t="s">
        <v>69</v>
      </c>
      <c r="AC111" s="19" t="s">
        <v>69</v>
      </c>
      <c r="AD111" s="19" t="s">
        <v>69</v>
      </c>
      <c r="AE111" s="19" t="s">
        <v>69</v>
      </c>
      <c r="AF111" s="19" t="s">
        <v>71</v>
      </c>
    </row>
    <row r="112" spans="1:32" s="20" customFormat="1" x14ac:dyDescent="0.35">
      <c r="A112" s="18" t="s">
        <v>685</v>
      </c>
      <c r="B112" s="18" t="s">
        <v>700</v>
      </c>
      <c r="C112" s="18" t="s">
        <v>687</v>
      </c>
      <c r="D112" s="18" t="s">
        <v>701</v>
      </c>
      <c r="E112" s="19" t="s">
        <v>431</v>
      </c>
      <c r="F112" s="18" t="s">
        <v>702</v>
      </c>
      <c r="G112" s="19" t="s">
        <v>69</v>
      </c>
      <c r="H112" s="19" t="s">
        <v>25</v>
      </c>
      <c r="I112" s="18" t="s">
        <v>687</v>
      </c>
      <c r="J112" s="19" t="s">
        <v>69</v>
      </c>
      <c r="K112" s="19" t="s">
        <v>71</v>
      </c>
      <c r="L112" s="18" t="s">
        <v>690</v>
      </c>
      <c r="M112" s="18" t="s">
        <v>226</v>
      </c>
      <c r="N112" s="18" t="s">
        <v>687</v>
      </c>
      <c r="O112" s="18" t="s">
        <v>687</v>
      </c>
      <c r="P112" s="19" t="s">
        <v>69</v>
      </c>
      <c r="Q112" s="19" t="s">
        <v>69</v>
      </c>
      <c r="R112" s="19" t="s">
        <v>69</v>
      </c>
      <c r="S112" s="19" t="s">
        <v>69</v>
      </c>
      <c r="T112" s="19" t="s">
        <v>69</v>
      </c>
      <c r="U112" s="19" t="s">
        <v>69</v>
      </c>
      <c r="V112" s="19" t="s">
        <v>69</v>
      </c>
      <c r="W112" s="19" t="s">
        <v>69</v>
      </c>
      <c r="X112" s="19" t="s">
        <v>69</v>
      </c>
      <c r="Y112" s="19" t="s">
        <v>69</v>
      </c>
      <c r="Z112" s="19" t="s">
        <v>69</v>
      </c>
      <c r="AA112" s="19" t="s">
        <v>69</v>
      </c>
      <c r="AB112" s="19" t="s">
        <v>69</v>
      </c>
      <c r="AC112" s="19" t="s">
        <v>69</v>
      </c>
      <c r="AD112" s="19" t="s">
        <v>69</v>
      </c>
      <c r="AE112" s="19" t="s">
        <v>69</v>
      </c>
      <c r="AF112" s="19" t="s">
        <v>71</v>
      </c>
    </row>
    <row r="113" spans="1:32" s="20" customFormat="1" x14ac:dyDescent="0.35">
      <c r="A113" s="18" t="s">
        <v>685</v>
      </c>
      <c r="B113" s="18" t="s">
        <v>703</v>
      </c>
      <c r="C113" s="18" t="s">
        <v>687</v>
      </c>
      <c r="D113" s="18" t="s">
        <v>704</v>
      </c>
      <c r="E113" s="19" t="s">
        <v>431</v>
      </c>
      <c r="F113" s="18" t="s">
        <v>705</v>
      </c>
      <c r="G113" s="19" t="s">
        <v>113</v>
      </c>
      <c r="H113" s="19" t="s">
        <v>114</v>
      </c>
      <c r="I113" s="18" t="s">
        <v>706</v>
      </c>
      <c r="J113" s="19" t="s">
        <v>69</v>
      </c>
      <c r="K113" s="19" t="s">
        <v>71</v>
      </c>
      <c r="L113" s="18" t="s">
        <v>690</v>
      </c>
      <c r="M113" s="18" t="s">
        <v>226</v>
      </c>
      <c r="N113" s="18" t="s">
        <v>687</v>
      </c>
      <c r="O113" s="18" t="s">
        <v>687</v>
      </c>
      <c r="P113" s="19" t="s">
        <v>69</v>
      </c>
      <c r="Q113" s="19" t="s">
        <v>69</v>
      </c>
      <c r="R113" s="19" t="s">
        <v>69</v>
      </c>
      <c r="S113" s="19" t="s">
        <v>69</v>
      </c>
      <c r="T113" s="19" t="s">
        <v>69</v>
      </c>
      <c r="U113" s="19" t="s">
        <v>69</v>
      </c>
      <c r="V113" s="19" t="s">
        <v>69</v>
      </c>
      <c r="W113" s="19" t="s">
        <v>69</v>
      </c>
      <c r="X113" s="19" t="s">
        <v>69</v>
      </c>
      <c r="Y113" s="19" t="s">
        <v>69</v>
      </c>
      <c r="Z113" s="19" t="s">
        <v>69</v>
      </c>
      <c r="AA113" s="19" t="s">
        <v>69</v>
      </c>
      <c r="AB113" s="19" t="s">
        <v>69</v>
      </c>
      <c r="AC113" s="19" t="s">
        <v>69</v>
      </c>
      <c r="AD113" s="19" t="s">
        <v>69</v>
      </c>
      <c r="AE113" s="19" t="s">
        <v>69</v>
      </c>
      <c r="AF113" s="19" t="s">
        <v>71</v>
      </c>
    </row>
    <row r="114" spans="1:32" s="20" customFormat="1" x14ac:dyDescent="0.35">
      <c r="A114" s="18" t="s">
        <v>685</v>
      </c>
      <c r="B114" s="18" t="s">
        <v>707</v>
      </c>
      <c r="C114" s="18" t="s">
        <v>687</v>
      </c>
      <c r="D114" s="18" t="s">
        <v>708</v>
      </c>
      <c r="E114" s="19" t="s">
        <v>431</v>
      </c>
      <c r="F114" s="18" t="s">
        <v>709</v>
      </c>
      <c r="G114" s="19" t="s">
        <v>69</v>
      </c>
      <c r="H114" s="19" t="s">
        <v>25</v>
      </c>
      <c r="I114" s="18" t="s">
        <v>687</v>
      </c>
      <c r="J114" s="19" t="s">
        <v>69</v>
      </c>
      <c r="K114" s="19" t="s">
        <v>71</v>
      </c>
      <c r="L114" s="18" t="s">
        <v>690</v>
      </c>
      <c r="M114" s="18" t="s">
        <v>226</v>
      </c>
      <c r="N114" s="18" t="s">
        <v>687</v>
      </c>
      <c r="O114" s="18" t="s">
        <v>687</v>
      </c>
      <c r="P114" s="19" t="s">
        <v>69</v>
      </c>
      <c r="Q114" s="19" t="s">
        <v>69</v>
      </c>
      <c r="R114" s="19" t="s">
        <v>69</v>
      </c>
      <c r="S114" s="19" t="s">
        <v>69</v>
      </c>
      <c r="T114" s="19" t="s">
        <v>69</v>
      </c>
      <c r="U114" s="19" t="s">
        <v>69</v>
      </c>
      <c r="V114" s="19" t="s">
        <v>69</v>
      </c>
      <c r="W114" s="19" t="s">
        <v>69</v>
      </c>
      <c r="X114" s="19" t="s">
        <v>69</v>
      </c>
      <c r="Y114" s="19" t="s">
        <v>69</v>
      </c>
      <c r="Z114" s="19" t="s">
        <v>69</v>
      </c>
      <c r="AA114" s="19" t="s">
        <v>69</v>
      </c>
      <c r="AB114" s="19" t="s">
        <v>69</v>
      </c>
      <c r="AC114" s="19" t="s">
        <v>69</v>
      </c>
      <c r="AD114" s="19" t="s">
        <v>69</v>
      </c>
      <c r="AE114" s="19" t="s">
        <v>69</v>
      </c>
      <c r="AF114" s="19" t="s">
        <v>71</v>
      </c>
    </row>
    <row r="115" spans="1:32" s="20" customFormat="1" x14ac:dyDescent="0.35">
      <c r="A115" s="18" t="s">
        <v>685</v>
      </c>
      <c r="B115" s="18" t="s">
        <v>710</v>
      </c>
      <c r="C115" s="18" t="s">
        <v>687</v>
      </c>
      <c r="D115" s="18" t="s">
        <v>711</v>
      </c>
      <c r="E115" s="19" t="s">
        <v>431</v>
      </c>
      <c r="F115" s="18" t="s">
        <v>712</v>
      </c>
      <c r="G115" s="19" t="s">
        <v>69</v>
      </c>
      <c r="H115" s="19" t="s">
        <v>25</v>
      </c>
      <c r="I115" s="18" t="s">
        <v>687</v>
      </c>
      <c r="J115" s="19" t="s">
        <v>69</v>
      </c>
      <c r="K115" s="19" t="s">
        <v>71</v>
      </c>
      <c r="L115" s="18" t="s">
        <v>713</v>
      </c>
      <c r="M115" s="18" t="s">
        <v>714</v>
      </c>
      <c r="N115" s="18" t="s">
        <v>687</v>
      </c>
      <c r="O115" s="18" t="s">
        <v>687</v>
      </c>
      <c r="P115" s="19" t="s">
        <v>69</v>
      </c>
      <c r="Q115" s="19" t="s">
        <v>69</v>
      </c>
      <c r="R115" s="19" t="s">
        <v>69</v>
      </c>
      <c r="S115" s="19" t="s">
        <v>69</v>
      </c>
      <c r="T115" s="19" t="s">
        <v>69</v>
      </c>
      <c r="U115" s="19" t="s">
        <v>69</v>
      </c>
      <c r="V115" s="19" t="s">
        <v>69</v>
      </c>
      <c r="W115" s="19" t="s">
        <v>69</v>
      </c>
      <c r="X115" s="19" t="s">
        <v>69</v>
      </c>
      <c r="Y115" s="19" t="s">
        <v>69</v>
      </c>
      <c r="Z115" s="19" t="s">
        <v>69</v>
      </c>
      <c r="AA115" s="19" t="s">
        <v>69</v>
      </c>
      <c r="AB115" s="19" t="s">
        <v>69</v>
      </c>
      <c r="AC115" s="19" t="s">
        <v>69</v>
      </c>
      <c r="AD115" s="19" t="s">
        <v>71</v>
      </c>
      <c r="AE115" s="19" t="s">
        <v>69</v>
      </c>
      <c r="AF115" s="19" t="s">
        <v>71</v>
      </c>
    </row>
    <row r="116" spans="1:32" s="20" customFormat="1" x14ac:dyDescent="0.35">
      <c r="A116" s="18" t="s">
        <v>685</v>
      </c>
      <c r="B116" s="18" t="s">
        <v>715</v>
      </c>
      <c r="C116" s="18" t="s">
        <v>687</v>
      </c>
      <c r="D116" s="18" t="s">
        <v>716</v>
      </c>
      <c r="E116" s="19" t="s">
        <v>431</v>
      </c>
      <c r="F116" s="18" t="s">
        <v>717</v>
      </c>
      <c r="G116" s="19" t="s">
        <v>69</v>
      </c>
      <c r="H116" s="19" t="s">
        <v>25</v>
      </c>
      <c r="I116" s="18" t="s">
        <v>687</v>
      </c>
      <c r="J116" s="19" t="s">
        <v>69</v>
      </c>
      <c r="K116" s="19" t="s">
        <v>71</v>
      </c>
      <c r="L116" s="18" t="s">
        <v>690</v>
      </c>
      <c r="M116" s="18" t="s">
        <v>226</v>
      </c>
      <c r="N116" s="18" t="s">
        <v>687</v>
      </c>
      <c r="O116" s="18" t="s">
        <v>687</v>
      </c>
      <c r="P116" s="19" t="s">
        <v>69</v>
      </c>
      <c r="Q116" s="19" t="s">
        <v>69</v>
      </c>
      <c r="R116" s="19" t="s">
        <v>69</v>
      </c>
      <c r="S116" s="19" t="s">
        <v>69</v>
      </c>
      <c r="T116" s="19" t="s">
        <v>69</v>
      </c>
      <c r="U116" s="19" t="s">
        <v>69</v>
      </c>
      <c r="V116" s="19" t="s">
        <v>69</v>
      </c>
      <c r="W116" s="19" t="s">
        <v>69</v>
      </c>
      <c r="X116" s="19" t="s">
        <v>69</v>
      </c>
      <c r="Y116" s="19" t="s">
        <v>69</v>
      </c>
      <c r="Z116" s="19" t="s">
        <v>69</v>
      </c>
      <c r="AA116" s="19" t="s">
        <v>69</v>
      </c>
      <c r="AB116" s="19" t="s">
        <v>69</v>
      </c>
      <c r="AC116" s="19" t="s">
        <v>69</v>
      </c>
      <c r="AD116" s="19" t="s">
        <v>69</v>
      </c>
      <c r="AE116" s="19" t="s">
        <v>69</v>
      </c>
      <c r="AF116" s="19" t="s">
        <v>71</v>
      </c>
    </row>
    <row r="117" spans="1:32" s="20" customFormat="1" x14ac:dyDescent="0.35">
      <c r="A117" s="18" t="s">
        <v>685</v>
      </c>
      <c r="B117" s="18" t="s">
        <v>718</v>
      </c>
      <c r="C117" s="18" t="s">
        <v>687</v>
      </c>
      <c r="D117" s="18" t="s">
        <v>719</v>
      </c>
      <c r="E117" s="19" t="s">
        <v>67</v>
      </c>
      <c r="F117" s="18" t="s">
        <v>720</v>
      </c>
      <c r="G117" s="19" t="s">
        <v>69</v>
      </c>
      <c r="H117" s="19" t="s">
        <v>25</v>
      </c>
      <c r="I117" s="18" t="s">
        <v>687</v>
      </c>
      <c r="J117" s="19" t="s">
        <v>71</v>
      </c>
      <c r="K117" s="19" t="s">
        <v>71</v>
      </c>
      <c r="L117" s="18" t="s">
        <v>713</v>
      </c>
      <c r="M117" s="18" t="s">
        <v>714</v>
      </c>
      <c r="N117" s="18" t="s">
        <v>687</v>
      </c>
      <c r="O117" s="18" t="s">
        <v>687</v>
      </c>
      <c r="P117" s="19" t="s">
        <v>69</v>
      </c>
      <c r="Q117" s="19" t="s">
        <v>69</v>
      </c>
      <c r="R117" s="19" t="s">
        <v>69</v>
      </c>
      <c r="S117" s="19" t="s">
        <v>69</v>
      </c>
      <c r="T117" s="19" t="s">
        <v>69</v>
      </c>
      <c r="U117" s="19" t="s">
        <v>69</v>
      </c>
      <c r="V117" s="19" t="s">
        <v>69</v>
      </c>
      <c r="W117" s="19" t="s">
        <v>69</v>
      </c>
      <c r="X117" s="19" t="s">
        <v>69</v>
      </c>
      <c r="Y117" s="19" t="s">
        <v>69</v>
      </c>
      <c r="Z117" s="19" t="s">
        <v>69</v>
      </c>
      <c r="AA117" s="19" t="s">
        <v>69</v>
      </c>
      <c r="AB117" s="19" t="s">
        <v>69</v>
      </c>
      <c r="AC117" s="19" t="s">
        <v>69</v>
      </c>
      <c r="AD117" s="19" t="s">
        <v>71</v>
      </c>
      <c r="AE117" s="19" t="s">
        <v>69</v>
      </c>
      <c r="AF117" s="19" t="s">
        <v>71</v>
      </c>
    </row>
    <row r="118" spans="1:32" s="20" customFormat="1" x14ac:dyDescent="0.35">
      <c r="A118" s="18" t="s">
        <v>685</v>
      </c>
      <c r="B118" s="18" t="s">
        <v>721</v>
      </c>
      <c r="C118" s="18" t="s">
        <v>687</v>
      </c>
      <c r="D118" s="18" t="s">
        <v>722</v>
      </c>
      <c r="E118" s="19" t="s">
        <v>67</v>
      </c>
      <c r="F118" s="18" t="s">
        <v>723</v>
      </c>
      <c r="G118" s="19" t="s">
        <v>69</v>
      </c>
      <c r="H118" s="19" t="s">
        <v>25</v>
      </c>
      <c r="I118" s="18" t="s">
        <v>687</v>
      </c>
      <c r="J118" s="19" t="s">
        <v>71</v>
      </c>
      <c r="K118" s="19" t="s">
        <v>71</v>
      </c>
      <c r="L118" s="18" t="s">
        <v>713</v>
      </c>
      <c r="M118" s="18" t="s">
        <v>714</v>
      </c>
      <c r="N118" s="18" t="s">
        <v>687</v>
      </c>
      <c r="O118" s="18" t="s">
        <v>687</v>
      </c>
      <c r="P118" s="19" t="s">
        <v>69</v>
      </c>
      <c r="Q118" s="19" t="s">
        <v>69</v>
      </c>
      <c r="R118" s="19" t="s">
        <v>69</v>
      </c>
      <c r="S118" s="19" t="s">
        <v>69</v>
      </c>
      <c r="T118" s="19" t="s">
        <v>69</v>
      </c>
      <c r="U118" s="19" t="s">
        <v>69</v>
      </c>
      <c r="V118" s="19" t="s">
        <v>69</v>
      </c>
      <c r="W118" s="19" t="s">
        <v>69</v>
      </c>
      <c r="X118" s="19" t="s">
        <v>69</v>
      </c>
      <c r="Y118" s="19" t="s">
        <v>69</v>
      </c>
      <c r="Z118" s="19" t="s">
        <v>69</v>
      </c>
      <c r="AA118" s="19" t="s">
        <v>69</v>
      </c>
      <c r="AB118" s="19" t="s">
        <v>69</v>
      </c>
      <c r="AC118" s="19" t="s">
        <v>69</v>
      </c>
      <c r="AD118" s="19" t="s">
        <v>71</v>
      </c>
      <c r="AE118" s="19" t="s">
        <v>69</v>
      </c>
      <c r="AF118" s="19" t="s">
        <v>71</v>
      </c>
    </row>
    <row r="119" spans="1:32" s="20" customFormat="1" x14ac:dyDescent="0.35">
      <c r="A119" s="18" t="s">
        <v>685</v>
      </c>
      <c r="B119" s="18" t="s">
        <v>724</v>
      </c>
      <c r="C119" s="18" t="s">
        <v>687</v>
      </c>
      <c r="D119" s="18" t="s">
        <v>725</v>
      </c>
      <c r="E119" s="19" t="s">
        <v>67</v>
      </c>
      <c r="F119" s="18" t="s">
        <v>726</v>
      </c>
      <c r="G119" s="19" t="s">
        <v>69</v>
      </c>
      <c r="H119" s="19" t="s">
        <v>25</v>
      </c>
      <c r="I119" s="18" t="s">
        <v>687</v>
      </c>
      <c r="J119" s="19" t="s">
        <v>69</v>
      </c>
      <c r="K119" s="19" t="s">
        <v>71</v>
      </c>
      <c r="L119" s="18" t="s">
        <v>713</v>
      </c>
      <c r="M119" s="18" t="s">
        <v>714</v>
      </c>
      <c r="N119" s="18" t="s">
        <v>687</v>
      </c>
      <c r="O119" s="18" t="s">
        <v>687</v>
      </c>
      <c r="P119" s="19" t="s">
        <v>69</v>
      </c>
      <c r="Q119" s="19" t="s">
        <v>69</v>
      </c>
      <c r="R119" s="19" t="s">
        <v>69</v>
      </c>
      <c r="S119" s="19" t="s">
        <v>69</v>
      </c>
      <c r="T119" s="19" t="s">
        <v>69</v>
      </c>
      <c r="U119" s="19" t="s">
        <v>69</v>
      </c>
      <c r="V119" s="19" t="s">
        <v>69</v>
      </c>
      <c r="W119" s="19" t="s">
        <v>69</v>
      </c>
      <c r="X119" s="19" t="s">
        <v>69</v>
      </c>
      <c r="Y119" s="19" t="s">
        <v>69</v>
      </c>
      <c r="Z119" s="19" t="s">
        <v>69</v>
      </c>
      <c r="AA119" s="19" t="s">
        <v>69</v>
      </c>
      <c r="AB119" s="19" t="s">
        <v>69</v>
      </c>
      <c r="AC119" s="19" t="s">
        <v>69</v>
      </c>
      <c r="AD119" s="19" t="s">
        <v>71</v>
      </c>
      <c r="AE119" s="19" t="s">
        <v>69</v>
      </c>
      <c r="AF119" s="19" t="s">
        <v>71</v>
      </c>
    </row>
    <row r="120" spans="1:32" s="20" customFormat="1" x14ac:dyDescent="0.35">
      <c r="A120" s="18" t="s">
        <v>685</v>
      </c>
      <c r="B120" s="18" t="s">
        <v>727</v>
      </c>
      <c r="C120" s="18" t="s">
        <v>687</v>
      </c>
      <c r="D120" s="18" t="s">
        <v>728</v>
      </c>
      <c r="E120" s="19" t="s">
        <v>67</v>
      </c>
      <c r="F120" s="18" t="s">
        <v>729</v>
      </c>
      <c r="G120" s="19" t="s">
        <v>69</v>
      </c>
      <c r="H120" s="19" t="s">
        <v>25</v>
      </c>
      <c r="I120" s="18" t="s">
        <v>687</v>
      </c>
      <c r="J120" s="19" t="s">
        <v>69</v>
      </c>
      <c r="K120" s="19" t="s">
        <v>71</v>
      </c>
      <c r="L120" s="18" t="s">
        <v>690</v>
      </c>
      <c r="M120" s="18" t="s">
        <v>226</v>
      </c>
      <c r="N120" s="18" t="s">
        <v>687</v>
      </c>
      <c r="O120" s="18" t="s">
        <v>687</v>
      </c>
      <c r="P120" s="19" t="s">
        <v>69</v>
      </c>
      <c r="Q120" s="19" t="s">
        <v>69</v>
      </c>
      <c r="R120" s="19" t="s">
        <v>69</v>
      </c>
      <c r="S120" s="19" t="s">
        <v>69</v>
      </c>
      <c r="T120" s="19" t="s">
        <v>69</v>
      </c>
      <c r="U120" s="19" t="s">
        <v>69</v>
      </c>
      <c r="V120" s="19" t="s">
        <v>69</v>
      </c>
      <c r="W120" s="19" t="s">
        <v>69</v>
      </c>
      <c r="X120" s="19" t="s">
        <v>69</v>
      </c>
      <c r="Y120" s="19" t="s">
        <v>69</v>
      </c>
      <c r="Z120" s="19" t="s">
        <v>69</v>
      </c>
      <c r="AA120" s="19" t="s">
        <v>69</v>
      </c>
      <c r="AB120" s="19" t="s">
        <v>69</v>
      </c>
      <c r="AC120" s="19" t="s">
        <v>69</v>
      </c>
      <c r="AD120" s="19" t="s">
        <v>69</v>
      </c>
      <c r="AE120" s="19" t="s">
        <v>69</v>
      </c>
      <c r="AF120" s="19" t="s">
        <v>71</v>
      </c>
    </row>
    <row r="121" spans="1:32" s="20" customFormat="1" x14ac:dyDescent="0.35">
      <c r="A121" s="18" t="s">
        <v>685</v>
      </c>
      <c r="B121" s="18" t="s">
        <v>730</v>
      </c>
      <c r="C121" s="18" t="s">
        <v>687</v>
      </c>
      <c r="D121" s="18" t="s">
        <v>731</v>
      </c>
      <c r="E121" s="19" t="s">
        <v>67</v>
      </c>
      <c r="F121" s="18" t="s">
        <v>732</v>
      </c>
      <c r="G121" s="19" t="s">
        <v>69</v>
      </c>
      <c r="H121" s="19" t="s">
        <v>25</v>
      </c>
      <c r="I121" s="18" t="s">
        <v>687</v>
      </c>
      <c r="J121" s="19" t="s">
        <v>69</v>
      </c>
      <c r="K121" s="19" t="s">
        <v>71</v>
      </c>
      <c r="L121" s="18" t="s">
        <v>690</v>
      </c>
      <c r="M121" s="18" t="s">
        <v>226</v>
      </c>
      <c r="N121" s="18" t="s">
        <v>687</v>
      </c>
      <c r="O121" s="18" t="s">
        <v>687</v>
      </c>
      <c r="P121" s="19" t="s">
        <v>69</v>
      </c>
      <c r="Q121" s="19" t="s">
        <v>69</v>
      </c>
      <c r="R121" s="19" t="s">
        <v>69</v>
      </c>
      <c r="S121" s="19" t="s">
        <v>69</v>
      </c>
      <c r="T121" s="19" t="s">
        <v>69</v>
      </c>
      <c r="U121" s="19" t="s">
        <v>69</v>
      </c>
      <c r="V121" s="19" t="s">
        <v>69</v>
      </c>
      <c r="W121" s="19" t="s">
        <v>69</v>
      </c>
      <c r="X121" s="19" t="s">
        <v>69</v>
      </c>
      <c r="Y121" s="19" t="s">
        <v>69</v>
      </c>
      <c r="Z121" s="19" t="s">
        <v>69</v>
      </c>
      <c r="AA121" s="19" t="s">
        <v>69</v>
      </c>
      <c r="AB121" s="19" t="s">
        <v>69</v>
      </c>
      <c r="AC121" s="19" t="s">
        <v>69</v>
      </c>
      <c r="AD121" s="19" t="s">
        <v>69</v>
      </c>
      <c r="AE121" s="19" t="s">
        <v>69</v>
      </c>
      <c r="AF121" s="19" t="s">
        <v>71</v>
      </c>
    </row>
    <row r="122" spans="1:32" s="20" customFormat="1" x14ac:dyDescent="0.35">
      <c r="A122" s="18" t="s">
        <v>685</v>
      </c>
      <c r="B122" s="18" t="s">
        <v>733</v>
      </c>
      <c r="C122" s="18" t="s">
        <v>687</v>
      </c>
      <c r="D122" s="18" t="s">
        <v>734</v>
      </c>
      <c r="E122" s="19" t="s">
        <v>67</v>
      </c>
      <c r="F122" s="18" t="s">
        <v>735</v>
      </c>
      <c r="G122" s="19" t="s">
        <v>69</v>
      </c>
      <c r="H122" s="19" t="s">
        <v>25</v>
      </c>
      <c r="I122" s="18" t="s">
        <v>687</v>
      </c>
      <c r="J122" s="19" t="s">
        <v>69</v>
      </c>
      <c r="K122" s="19" t="s">
        <v>71</v>
      </c>
      <c r="L122" s="18" t="s">
        <v>713</v>
      </c>
      <c r="M122" s="18" t="s">
        <v>714</v>
      </c>
      <c r="N122" s="18" t="s">
        <v>687</v>
      </c>
      <c r="O122" s="18" t="s">
        <v>687</v>
      </c>
      <c r="P122" s="19" t="s">
        <v>69</v>
      </c>
      <c r="Q122" s="19" t="s">
        <v>69</v>
      </c>
      <c r="R122" s="19" t="s">
        <v>69</v>
      </c>
      <c r="S122" s="19" t="s">
        <v>69</v>
      </c>
      <c r="T122" s="19" t="s">
        <v>69</v>
      </c>
      <c r="U122" s="19" t="s">
        <v>69</v>
      </c>
      <c r="V122" s="19" t="s">
        <v>69</v>
      </c>
      <c r="W122" s="19" t="s">
        <v>69</v>
      </c>
      <c r="X122" s="19" t="s">
        <v>69</v>
      </c>
      <c r="Y122" s="19" t="s">
        <v>69</v>
      </c>
      <c r="Z122" s="19" t="s">
        <v>69</v>
      </c>
      <c r="AA122" s="19" t="s">
        <v>69</v>
      </c>
      <c r="AB122" s="19" t="s">
        <v>69</v>
      </c>
      <c r="AC122" s="19" t="s">
        <v>69</v>
      </c>
      <c r="AD122" s="19" t="s">
        <v>71</v>
      </c>
      <c r="AE122" s="19" t="s">
        <v>69</v>
      </c>
      <c r="AF122" s="19" t="s">
        <v>71</v>
      </c>
    </row>
    <row r="123" spans="1:32" s="20" customFormat="1" x14ac:dyDescent="0.35">
      <c r="A123" s="18" t="s">
        <v>736</v>
      </c>
      <c r="B123" s="18" t="s">
        <v>737</v>
      </c>
      <c r="C123" s="18" t="s">
        <v>738</v>
      </c>
      <c r="D123" s="18" t="s">
        <v>739</v>
      </c>
      <c r="E123" s="19" t="s">
        <v>67</v>
      </c>
      <c r="F123" s="18" t="s">
        <v>740</v>
      </c>
      <c r="G123" s="19" t="s">
        <v>71</v>
      </c>
      <c r="H123" s="19" t="s">
        <v>599</v>
      </c>
      <c r="I123" s="18" t="s">
        <v>741</v>
      </c>
      <c r="J123" s="19" t="s">
        <v>69</v>
      </c>
      <c r="K123" s="19" t="s">
        <v>69</v>
      </c>
      <c r="L123" s="19" t="s">
        <v>25</v>
      </c>
      <c r="M123" s="19" t="s">
        <v>25</v>
      </c>
      <c r="N123" s="18" t="s">
        <v>742</v>
      </c>
      <c r="O123" s="18" t="s">
        <v>743</v>
      </c>
      <c r="P123" s="19" t="s">
        <v>69</v>
      </c>
      <c r="Q123" s="19" t="s">
        <v>69</v>
      </c>
      <c r="R123" s="19" t="s">
        <v>69</v>
      </c>
      <c r="S123" s="19" t="s">
        <v>69</v>
      </c>
      <c r="T123" s="19" t="s">
        <v>69</v>
      </c>
      <c r="U123" s="19" t="s">
        <v>69</v>
      </c>
      <c r="V123" s="19" t="s">
        <v>69</v>
      </c>
      <c r="W123" s="19" t="s">
        <v>69</v>
      </c>
      <c r="X123" s="19" t="s">
        <v>69</v>
      </c>
      <c r="Y123" s="19" t="s">
        <v>69</v>
      </c>
      <c r="Z123" s="19" t="s">
        <v>69</v>
      </c>
      <c r="AA123" s="19" t="s">
        <v>69</v>
      </c>
      <c r="AB123" s="19" t="s">
        <v>71</v>
      </c>
      <c r="AC123" s="19" t="s">
        <v>69</v>
      </c>
      <c r="AD123" s="19" t="s">
        <v>69</v>
      </c>
      <c r="AE123" s="19" t="s">
        <v>69</v>
      </c>
      <c r="AF123" s="19" t="s">
        <v>69</v>
      </c>
    </row>
    <row r="124" spans="1:32" s="20" customFormat="1" x14ac:dyDescent="0.35">
      <c r="A124" s="18" t="s">
        <v>736</v>
      </c>
      <c r="B124" s="18" t="s">
        <v>737</v>
      </c>
      <c r="C124" s="18" t="s">
        <v>744</v>
      </c>
      <c r="D124" s="18" t="s">
        <v>745</v>
      </c>
      <c r="E124" s="19" t="s">
        <v>67</v>
      </c>
      <c r="F124" s="18" t="s">
        <v>746</v>
      </c>
      <c r="G124" s="19" t="s">
        <v>71</v>
      </c>
      <c r="H124" s="19" t="s">
        <v>599</v>
      </c>
      <c r="I124" s="18" t="s">
        <v>747</v>
      </c>
      <c r="J124" s="19" t="s">
        <v>69</v>
      </c>
      <c r="K124" s="19" t="s">
        <v>69</v>
      </c>
      <c r="L124" s="19" t="s">
        <v>25</v>
      </c>
      <c r="M124" s="19" t="s">
        <v>25</v>
      </c>
      <c r="N124" s="18" t="s">
        <v>748</v>
      </c>
      <c r="O124" s="18" t="s">
        <v>749</v>
      </c>
      <c r="P124" s="19" t="s">
        <v>69</v>
      </c>
      <c r="Q124" s="19" t="s">
        <v>69</v>
      </c>
      <c r="R124" s="19" t="s">
        <v>69</v>
      </c>
      <c r="S124" s="19" t="s">
        <v>69</v>
      </c>
      <c r="T124" s="19" t="s">
        <v>69</v>
      </c>
      <c r="U124" s="19" t="s">
        <v>69</v>
      </c>
      <c r="V124" s="19" t="s">
        <v>69</v>
      </c>
      <c r="W124" s="19" t="s">
        <v>69</v>
      </c>
      <c r="X124" s="19" t="s">
        <v>69</v>
      </c>
      <c r="Y124" s="19" t="s">
        <v>69</v>
      </c>
      <c r="Z124" s="19" t="s">
        <v>69</v>
      </c>
      <c r="AA124" s="19" t="s">
        <v>69</v>
      </c>
      <c r="AB124" s="19" t="s">
        <v>71</v>
      </c>
      <c r="AC124" s="19" t="s">
        <v>69</v>
      </c>
      <c r="AD124" s="19" t="s">
        <v>69</v>
      </c>
      <c r="AE124" s="19" t="s">
        <v>69</v>
      </c>
      <c r="AF124" s="19" t="s">
        <v>69</v>
      </c>
    </row>
    <row r="125" spans="1:32" s="20" customFormat="1" x14ac:dyDescent="0.35">
      <c r="A125" s="18" t="s">
        <v>736</v>
      </c>
      <c r="B125" s="18" t="s">
        <v>750</v>
      </c>
      <c r="C125" s="18"/>
      <c r="D125" s="18" t="s">
        <v>751</v>
      </c>
      <c r="E125" s="19" t="s">
        <v>431</v>
      </c>
      <c r="F125" s="18" t="s">
        <v>752</v>
      </c>
      <c r="G125" s="19" t="s">
        <v>113</v>
      </c>
      <c r="H125" s="19" t="s">
        <v>133</v>
      </c>
      <c r="I125" s="18" t="s">
        <v>753</v>
      </c>
      <c r="J125" s="19" t="s">
        <v>69</v>
      </c>
      <c r="K125" s="19" t="s">
        <v>71</v>
      </c>
      <c r="L125" s="18" t="s">
        <v>754</v>
      </c>
      <c r="M125" s="18" t="s">
        <v>226</v>
      </c>
      <c r="N125" s="18" t="s">
        <v>755</v>
      </c>
      <c r="O125" s="18" t="s">
        <v>756</v>
      </c>
      <c r="P125" s="19" t="s">
        <v>69</v>
      </c>
      <c r="Q125" s="19" t="s">
        <v>69</v>
      </c>
      <c r="R125" s="19" t="s">
        <v>69</v>
      </c>
      <c r="S125" s="19" t="s">
        <v>69</v>
      </c>
      <c r="T125" s="19" t="s">
        <v>69</v>
      </c>
      <c r="U125" s="19" t="s">
        <v>69</v>
      </c>
      <c r="V125" s="19" t="s">
        <v>69</v>
      </c>
      <c r="W125" s="19" t="s">
        <v>69</v>
      </c>
      <c r="X125" s="19" t="s">
        <v>69</v>
      </c>
      <c r="Y125" s="19" t="s">
        <v>69</v>
      </c>
      <c r="Z125" s="19" t="s">
        <v>69</v>
      </c>
      <c r="AA125" s="19" t="s">
        <v>69</v>
      </c>
      <c r="AB125" s="19" t="s">
        <v>71</v>
      </c>
      <c r="AC125" s="19" t="s">
        <v>69</v>
      </c>
      <c r="AD125" s="19" t="s">
        <v>69</v>
      </c>
      <c r="AE125" s="19" t="s">
        <v>69</v>
      </c>
      <c r="AF125" s="19" t="s">
        <v>71</v>
      </c>
    </row>
    <row r="126" spans="1:32" x14ac:dyDescent="0.35">
      <c r="A126" s="18" t="s">
        <v>736</v>
      </c>
      <c r="B126" s="18" t="s">
        <v>757</v>
      </c>
      <c r="C126" s="18"/>
      <c r="D126" s="18" t="s">
        <v>758</v>
      </c>
      <c r="E126" s="19" t="s">
        <v>67</v>
      </c>
      <c r="F126" s="18" t="s">
        <v>759</v>
      </c>
      <c r="G126" s="19" t="s">
        <v>71</v>
      </c>
      <c r="H126" s="19" t="s">
        <v>599</v>
      </c>
      <c r="I126" s="18" t="s">
        <v>760</v>
      </c>
      <c r="J126" s="19" t="s">
        <v>69</v>
      </c>
      <c r="K126" s="19" t="s">
        <v>69</v>
      </c>
      <c r="L126" s="19" t="s">
        <v>25</v>
      </c>
      <c r="M126" s="19" t="s">
        <v>25</v>
      </c>
      <c r="N126" s="18" t="s">
        <v>761</v>
      </c>
      <c r="O126" s="18" t="s">
        <v>762</v>
      </c>
      <c r="P126" s="19" t="s">
        <v>69</v>
      </c>
      <c r="Q126" s="19" t="s">
        <v>69</v>
      </c>
      <c r="R126" s="19" t="s">
        <v>69</v>
      </c>
      <c r="S126" s="19" t="s">
        <v>69</v>
      </c>
      <c r="T126" s="19" t="s">
        <v>69</v>
      </c>
      <c r="U126" s="19" t="s">
        <v>69</v>
      </c>
      <c r="V126" s="19" t="s">
        <v>69</v>
      </c>
      <c r="W126" s="19" t="s">
        <v>69</v>
      </c>
      <c r="X126" s="19" t="s">
        <v>69</v>
      </c>
      <c r="Y126" s="19" t="s">
        <v>69</v>
      </c>
      <c r="Z126" s="19" t="s">
        <v>69</v>
      </c>
      <c r="AA126" s="19" t="s">
        <v>69</v>
      </c>
      <c r="AB126" s="19" t="s">
        <v>71</v>
      </c>
      <c r="AC126" s="19" t="s">
        <v>69</v>
      </c>
      <c r="AD126" s="19" t="s">
        <v>69</v>
      </c>
      <c r="AE126" s="19" t="s">
        <v>69</v>
      </c>
      <c r="AF126" s="19" t="s">
        <v>69</v>
      </c>
    </row>
    <row r="127" spans="1:32" x14ac:dyDescent="0.35">
      <c r="A127" s="18" t="s">
        <v>736</v>
      </c>
      <c r="B127" s="18" t="s">
        <v>763</v>
      </c>
      <c r="C127" s="18"/>
      <c r="D127" s="18" t="s">
        <v>764</v>
      </c>
      <c r="E127" s="19" t="s">
        <v>67</v>
      </c>
      <c r="F127" s="18" t="s">
        <v>765</v>
      </c>
      <c r="G127" s="19" t="s">
        <v>71</v>
      </c>
      <c r="H127" s="19" t="s">
        <v>599</v>
      </c>
      <c r="I127" s="18" t="s">
        <v>766</v>
      </c>
      <c r="J127" s="19" t="s">
        <v>69</v>
      </c>
      <c r="K127" s="19" t="s">
        <v>71</v>
      </c>
      <c r="L127" s="18" t="s">
        <v>767</v>
      </c>
      <c r="M127" s="18" t="s">
        <v>768</v>
      </c>
      <c r="N127" s="18" t="s">
        <v>769</v>
      </c>
      <c r="O127" s="18" t="s">
        <v>770</v>
      </c>
      <c r="P127" s="19" t="s">
        <v>69</v>
      </c>
      <c r="Q127" s="19" t="s">
        <v>69</v>
      </c>
      <c r="R127" s="19" t="s">
        <v>69</v>
      </c>
      <c r="S127" s="19" t="s">
        <v>69</v>
      </c>
      <c r="T127" s="19" t="s">
        <v>69</v>
      </c>
      <c r="U127" s="19" t="s">
        <v>69</v>
      </c>
      <c r="V127" s="19" t="s">
        <v>69</v>
      </c>
      <c r="W127" s="19" t="s">
        <v>69</v>
      </c>
      <c r="X127" s="19" t="s">
        <v>69</v>
      </c>
      <c r="Y127" s="19" t="s">
        <v>69</v>
      </c>
      <c r="Z127" s="19" t="s">
        <v>69</v>
      </c>
      <c r="AA127" s="19" t="s">
        <v>69</v>
      </c>
      <c r="AB127" s="19" t="s">
        <v>71</v>
      </c>
      <c r="AC127" s="19" t="s">
        <v>69</v>
      </c>
      <c r="AD127" s="19" t="s">
        <v>71</v>
      </c>
      <c r="AE127" s="19" t="s">
        <v>71</v>
      </c>
      <c r="AF127" s="19" t="s">
        <v>69</v>
      </c>
    </row>
    <row r="128" spans="1:32" x14ac:dyDescent="0.35">
      <c r="A128" s="18" t="s">
        <v>736</v>
      </c>
      <c r="B128" s="18" t="s">
        <v>771</v>
      </c>
      <c r="C128" s="18"/>
      <c r="D128" s="18" t="s">
        <v>772</v>
      </c>
      <c r="E128" s="19" t="s">
        <v>67</v>
      </c>
      <c r="F128" s="18" t="s">
        <v>773</v>
      </c>
      <c r="G128" s="19" t="s">
        <v>113</v>
      </c>
      <c r="H128" s="19" t="s">
        <v>114</v>
      </c>
      <c r="I128" s="18" t="s">
        <v>774</v>
      </c>
      <c r="J128" s="19" t="s">
        <v>69</v>
      </c>
      <c r="K128" s="19" t="s">
        <v>69</v>
      </c>
      <c r="L128" s="19" t="s">
        <v>25</v>
      </c>
      <c r="M128" s="19" t="s">
        <v>25</v>
      </c>
      <c r="N128" s="18" t="s">
        <v>775</v>
      </c>
      <c r="O128" s="18" t="s">
        <v>776</v>
      </c>
      <c r="P128" s="19" t="s">
        <v>69</v>
      </c>
      <c r="Q128" s="19" t="s">
        <v>69</v>
      </c>
      <c r="R128" s="19" t="s">
        <v>69</v>
      </c>
      <c r="S128" s="19" t="s">
        <v>69</v>
      </c>
      <c r="T128" s="19" t="s">
        <v>69</v>
      </c>
      <c r="U128" s="19" t="s">
        <v>69</v>
      </c>
      <c r="V128" s="19" t="s">
        <v>69</v>
      </c>
      <c r="W128" s="19" t="s">
        <v>69</v>
      </c>
      <c r="X128" s="19" t="s">
        <v>69</v>
      </c>
      <c r="Y128" s="19" t="s">
        <v>69</v>
      </c>
      <c r="Z128" s="19" t="s">
        <v>69</v>
      </c>
      <c r="AA128" s="19" t="s">
        <v>69</v>
      </c>
      <c r="AB128" s="19" t="s">
        <v>71</v>
      </c>
      <c r="AC128" s="19" t="s">
        <v>69</v>
      </c>
      <c r="AD128" s="19" t="s">
        <v>69</v>
      </c>
      <c r="AE128" s="19" t="s">
        <v>69</v>
      </c>
      <c r="AF128" s="19" t="s">
        <v>69</v>
      </c>
    </row>
    <row r="129" spans="1:32" x14ac:dyDescent="0.35">
      <c r="A129" s="18" t="s">
        <v>736</v>
      </c>
      <c r="B129" s="18" t="s">
        <v>777</v>
      </c>
      <c r="C129" s="18"/>
      <c r="D129" s="18" t="s">
        <v>778</v>
      </c>
      <c r="E129" s="19" t="s">
        <v>431</v>
      </c>
      <c r="F129" s="18" t="s">
        <v>779</v>
      </c>
      <c r="G129" s="19" t="s">
        <v>69</v>
      </c>
      <c r="H129" s="19" t="s">
        <v>25</v>
      </c>
      <c r="I129" s="18" t="s">
        <v>780</v>
      </c>
      <c r="J129" s="19" t="s">
        <v>69</v>
      </c>
      <c r="K129" s="19" t="s">
        <v>71</v>
      </c>
      <c r="L129" s="18" t="s">
        <v>351</v>
      </c>
      <c r="M129" s="18" t="s">
        <v>352</v>
      </c>
      <c r="N129" s="18" t="s">
        <v>781</v>
      </c>
      <c r="O129" s="18" t="s">
        <v>782</v>
      </c>
      <c r="P129" s="19" t="s">
        <v>69</v>
      </c>
      <c r="Q129" s="19" t="s">
        <v>69</v>
      </c>
      <c r="R129" s="19" t="s">
        <v>69</v>
      </c>
      <c r="S129" s="19" t="s">
        <v>69</v>
      </c>
      <c r="T129" s="19" t="s">
        <v>69</v>
      </c>
      <c r="U129" s="19" t="s">
        <v>69</v>
      </c>
      <c r="V129" s="19" t="s">
        <v>69</v>
      </c>
      <c r="W129" s="19" t="s">
        <v>69</v>
      </c>
      <c r="X129" s="19" t="s">
        <v>69</v>
      </c>
      <c r="Y129" s="19" t="s">
        <v>69</v>
      </c>
      <c r="Z129" s="19" t="s">
        <v>69</v>
      </c>
      <c r="AA129" s="19" t="s">
        <v>69</v>
      </c>
      <c r="AB129" s="19" t="s">
        <v>71</v>
      </c>
      <c r="AC129" s="19" t="s">
        <v>69</v>
      </c>
      <c r="AD129" s="19" t="s">
        <v>71</v>
      </c>
      <c r="AE129" s="19" t="s">
        <v>69</v>
      </c>
      <c r="AF129" s="19" t="s">
        <v>69</v>
      </c>
    </row>
    <row r="130" spans="1:32" x14ac:dyDescent="0.35">
      <c r="A130" s="18" t="s">
        <v>736</v>
      </c>
      <c r="B130" s="18" t="s">
        <v>23</v>
      </c>
      <c r="C130" s="18" t="s">
        <v>783</v>
      </c>
      <c r="D130" s="18" t="s">
        <v>784</v>
      </c>
      <c r="E130" s="19" t="s">
        <v>67</v>
      </c>
      <c r="F130" s="18" t="s">
        <v>785</v>
      </c>
      <c r="G130" s="19" t="s">
        <v>71</v>
      </c>
      <c r="H130" s="19" t="s">
        <v>599</v>
      </c>
      <c r="I130" s="18" t="s">
        <v>786</v>
      </c>
      <c r="J130" s="19" t="s">
        <v>69</v>
      </c>
      <c r="K130" s="19" t="s">
        <v>69</v>
      </c>
      <c r="L130" s="19" t="s">
        <v>25</v>
      </c>
      <c r="M130" s="19" t="s">
        <v>25</v>
      </c>
      <c r="N130" s="18" t="s">
        <v>787</v>
      </c>
      <c r="O130" s="18" t="s">
        <v>788</v>
      </c>
      <c r="P130" s="19" t="s">
        <v>69</v>
      </c>
      <c r="Q130" s="19" t="s">
        <v>69</v>
      </c>
      <c r="R130" s="19" t="s">
        <v>69</v>
      </c>
      <c r="S130" s="19" t="s">
        <v>69</v>
      </c>
      <c r="T130" s="19" t="s">
        <v>69</v>
      </c>
      <c r="U130" s="19" t="s">
        <v>69</v>
      </c>
      <c r="V130" s="19" t="s">
        <v>69</v>
      </c>
      <c r="W130" s="19" t="s">
        <v>69</v>
      </c>
      <c r="X130" s="19" t="s">
        <v>69</v>
      </c>
      <c r="Y130" s="19" t="s">
        <v>69</v>
      </c>
      <c r="Z130" s="19" t="s">
        <v>69</v>
      </c>
      <c r="AA130" s="19" t="s">
        <v>69</v>
      </c>
      <c r="AB130" s="19" t="s">
        <v>71</v>
      </c>
      <c r="AC130" s="19" t="s">
        <v>69</v>
      </c>
      <c r="AD130" s="19" t="s">
        <v>69</v>
      </c>
      <c r="AE130" s="19" t="s">
        <v>69</v>
      </c>
      <c r="AF130" s="19" t="s">
        <v>69</v>
      </c>
    </row>
    <row r="131" spans="1:32" x14ac:dyDescent="0.35">
      <c r="A131" s="18" t="s">
        <v>736</v>
      </c>
      <c r="B131" s="18" t="s">
        <v>23</v>
      </c>
      <c r="C131" s="18" t="s">
        <v>789</v>
      </c>
      <c r="D131" s="18" t="s">
        <v>790</v>
      </c>
      <c r="E131" s="19" t="s">
        <v>67</v>
      </c>
      <c r="F131" s="18" t="s">
        <v>785</v>
      </c>
      <c r="G131" s="19" t="s">
        <v>71</v>
      </c>
      <c r="H131" s="19" t="s">
        <v>599</v>
      </c>
      <c r="I131" s="18" t="s">
        <v>791</v>
      </c>
      <c r="J131" s="19" t="s">
        <v>69</v>
      </c>
      <c r="K131" s="19" t="s">
        <v>69</v>
      </c>
      <c r="L131" s="19" t="s">
        <v>25</v>
      </c>
      <c r="M131" s="19" t="s">
        <v>25</v>
      </c>
      <c r="N131" s="18" t="s">
        <v>787</v>
      </c>
      <c r="O131" s="18" t="s">
        <v>788</v>
      </c>
      <c r="P131" s="19" t="s">
        <v>69</v>
      </c>
      <c r="Q131" s="19" t="s">
        <v>69</v>
      </c>
      <c r="R131" s="19" t="s">
        <v>69</v>
      </c>
      <c r="S131" s="19" t="s">
        <v>69</v>
      </c>
      <c r="T131" s="19" t="s">
        <v>69</v>
      </c>
      <c r="U131" s="19" t="s">
        <v>69</v>
      </c>
      <c r="V131" s="19" t="s">
        <v>69</v>
      </c>
      <c r="W131" s="19" t="s">
        <v>69</v>
      </c>
      <c r="X131" s="19" t="s">
        <v>69</v>
      </c>
      <c r="Y131" s="19" t="s">
        <v>69</v>
      </c>
      <c r="Z131" s="19" t="s">
        <v>69</v>
      </c>
      <c r="AA131" s="19" t="s">
        <v>69</v>
      </c>
      <c r="AB131" s="19" t="s">
        <v>71</v>
      </c>
      <c r="AC131" s="19" t="s">
        <v>69</v>
      </c>
      <c r="AD131" s="19" t="s">
        <v>69</v>
      </c>
      <c r="AE131" s="19" t="s">
        <v>69</v>
      </c>
      <c r="AF131" s="19" t="s">
        <v>69</v>
      </c>
    </row>
    <row r="132" spans="1:32" x14ac:dyDescent="0.35">
      <c r="A132" s="18" t="s">
        <v>736</v>
      </c>
      <c r="B132" s="18" t="s">
        <v>792</v>
      </c>
      <c r="C132" s="18"/>
      <c r="D132" s="18" t="s">
        <v>793</v>
      </c>
      <c r="E132" s="19" t="s">
        <v>67</v>
      </c>
      <c r="F132" s="18" t="s">
        <v>794</v>
      </c>
      <c r="G132" s="19" t="s">
        <v>69</v>
      </c>
      <c r="H132" s="19" t="s">
        <v>25</v>
      </c>
      <c r="I132" s="18" t="s">
        <v>795</v>
      </c>
      <c r="J132" s="19" t="s">
        <v>69</v>
      </c>
      <c r="K132" s="19" t="s">
        <v>71</v>
      </c>
      <c r="L132" s="18" t="s">
        <v>225</v>
      </c>
      <c r="M132" s="18" t="s">
        <v>226</v>
      </c>
      <c r="N132" s="18" t="s">
        <v>796</v>
      </c>
      <c r="O132" s="18" t="s">
        <v>797</v>
      </c>
      <c r="P132" s="19" t="s">
        <v>69</v>
      </c>
      <c r="Q132" s="19" t="s">
        <v>69</v>
      </c>
      <c r="R132" s="19" t="s">
        <v>69</v>
      </c>
      <c r="S132" s="19" t="s">
        <v>69</v>
      </c>
      <c r="T132" s="19" t="s">
        <v>69</v>
      </c>
      <c r="U132" s="19" t="s">
        <v>69</v>
      </c>
      <c r="V132" s="19" t="s">
        <v>69</v>
      </c>
      <c r="W132" s="19" t="s">
        <v>69</v>
      </c>
      <c r="X132" s="19" t="s">
        <v>69</v>
      </c>
      <c r="Y132" s="19" t="s">
        <v>69</v>
      </c>
      <c r="Z132" s="19" t="s">
        <v>69</v>
      </c>
      <c r="AA132" s="19" t="s">
        <v>69</v>
      </c>
      <c r="AB132" s="19" t="s">
        <v>71</v>
      </c>
      <c r="AC132" s="19" t="s">
        <v>69</v>
      </c>
      <c r="AD132" s="19" t="s">
        <v>69</v>
      </c>
      <c r="AE132" s="19" t="s">
        <v>71</v>
      </c>
      <c r="AF132" s="19" t="s">
        <v>69</v>
      </c>
    </row>
    <row r="133" spans="1:32" x14ac:dyDescent="0.35">
      <c r="A133" s="18" t="s">
        <v>736</v>
      </c>
      <c r="B133" s="18" t="s">
        <v>798</v>
      </c>
      <c r="C133" s="18" t="s">
        <v>799</v>
      </c>
      <c r="D133" s="18" t="s">
        <v>800</v>
      </c>
      <c r="E133" s="19" t="s">
        <v>67</v>
      </c>
      <c r="F133" s="18" t="s">
        <v>801</v>
      </c>
      <c r="G133" s="19" t="s">
        <v>71</v>
      </c>
      <c r="H133" s="19" t="s">
        <v>599</v>
      </c>
      <c r="I133" s="18" t="s">
        <v>802</v>
      </c>
      <c r="J133" s="19" t="s">
        <v>69</v>
      </c>
      <c r="K133" s="19" t="s">
        <v>69</v>
      </c>
      <c r="L133" s="19" t="s">
        <v>25</v>
      </c>
      <c r="M133" s="19" t="s">
        <v>25</v>
      </c>
      <c r="N133" s="18" t="s">
        <v>803</v>
      </c>
      <c r="O133" s="18" t="s">
        <v>804</v>
      </c>
      <c r="P133" s="19" t="s">
        <v>69</v>
      </c>
      <c r="Q133" s="19" t="s">
        <v>69</v>
      </c>
      <c r="R133" s="19" t="s">
        <v>69</v>
      </c>
      <c r="S133" s="19" t="s">
        <v>69</v>
      </c>
      <c r="T133" s="19" t="s">
        <v>69</v>
      </c>
      <c r="U133" s="19" t="s">
        <v>69</v>
      </c>
      <c r="V133" s="19" t="s">
        <v>69</v>
      </c>
      <c r="W133" s="19" t="s">
        <v>69</v>
      </c>
      <c r="X133" s="19" t="s">
        <v>69</v>
      </c>
      <c r="Y133" s="19" t="s">
        <v>69</v>
      </c>
      <c r="Z133" s="19" t="s">
        <v>69</v>
      </c>
      <c r="AA133" s="19" t="s">
        <v>69</v>
      </c>
      <c r="AB133" s="19" t="s">
        <v>71</v>
      </c>
      <c r="AC133" s="19" t="s">
        <v>69</v>
      </c>
      <c r="AD133" s="19" t="s">
        <v>69</v>
      </c>
      <c r="AE133" s="19" t="s">
        <v>69</v>
      </c>
      <c r="AF133" s="19" t="s">
        <v>69</v>
      </c>
    </row>
    <row r="134" spans="1:32" x14ac:dyDescent="0.35">
      <c r="A134" s="18" t="s">
        <v>736</v>
      </c>
      <c r="B134" s="18" t="s">
        <v>798</v>
      </c>
      <c r="C134" s="18" t="s">
        <v>805</v>
      </c>
      <c r="D134" s="18" t="s">
        <v>806</v>
      </c>
      <c r="E134" s="19" t="s">
        <v>67</v>
      </c>
      <c r="F134" s="18" t="s">
        <v>807</v>
      </c>
      <c r="G134" s="19" t="s">
        <v>71</v>
      </c>
      <c r="H134" s="19" t="s">
        <v>599</v>
      </c>
      <c r="I134" s="18" t="s">
        <v>808</v>
      </c>
      <c r="J134" s="19" t="s">
        <v>69</v>
      </c>
      <c r="K134" s="19" t="s">
        <v>71</v>
      </c>
      <c r="L134" s="18" t="s">
        <v>809</v>
      </c>
      <c r="M134" s="18" t="s">
        <v>810</v>
      </c>
      <c r="N134" s="18" t="s">
        <v>811</v>
      </c>
      <c r="O134" s="18" t="s">
        <v>812</v>
      </c>
      <c r="P134" s="19" t="s">
        <v>69</v>
      </c>
      <c r="Q134" s="19" t="s">
        <v>69</v>
      </c>
      <c r="R134" s="19" t="s">
        <v>69</v>
      </c>
      <c r="S134" s="19" t="s">
        <v>69</v>
      </c>
      <c r="T134" s="19" t="s">
        <v>69</v>
      </c>
      <c r="U134" s="19" t="s">
        <v>69</v>
      </c>
      <c r="V134" s="19" t="s">
        <v>69</v>
      </c>
      <c r="W134" s="19" t="s">
        <v>69</v>
      </c>
      <c r="X134" s="19" t="s">
        <v>69</v>
      </c>
      <c r="Y134" s="19" t="s">
        <v>69</v>
      </c>
      <c r="Z134" s="19" t="s">
        <v>69</v>
      </c>
      <c r="AA134" s="19" t="s">
        <v>69</v>
      </c>
      <c r="AB134" s="19" t="s">
        <v>71</v>
      </c>
      <c r="AC134" s="19" t="s">
        <v>69</v>
      </c>
      <c r="AD134" s="19" t="s">
        <v>71</v>
      </c>
      <c r="AE134" s="19" t="s">
        <v>69</v>
      </c>
      <c r="AF134" s="19" t="s">
        <v>69</v>
      </c>
    </row>
    <row r="135" spans="1:32" x14ac:dyDescent="0.35">
      <c r="A135" s="18" t="s">
        <v>736</v>
      </c>
      <c r="B135" s="18" t="s">
        <v>813</v>
      </c>
      <c r="C135" s="18"/>
      <c r="D135" s="18" t="s">
        <v>814</v>
      </c>
      <c r="E135" s="19" t="s">
        <v>67</v>
      </c>
      <c r="F135" s="18" t="s">
        <v>815</v>
      </c>
      <c r="G135" s="19" t="s">
        <v>69</v>
      </c>
      <c r="H135" s="19" t="s">
        <v>25</v>
      </c>
      <c r="I135" s="18" t="s">
        <v>816</v>
      </c>
      <c r="J135" s="19" t="s">
        <v>69</v>
      </c>
      <c r="K135" s="19" t="s">
        <v>69</v>
      </c>
      <c r="L135" s="19" t="s">
        <v>25</v>
      </c>
      <c r="M135" s="19" t="s">
        <v>25</v>
      </c>
      <c r="N135" s="18" t="s">
        <v>817</v>
      </c>
      <c r="O135" s="18" t="s">
        <v>818</v>
      </c>
      <c r="P135" s="19" t="s">
        <v>69</v>
      </c>
      <c r="Q135" s="19" t="s">
        <v>69</v>
      </c>
      <c r="R135" s="19" t="s">
        <v>69</v>
      </c>
      <c r="S135" s="19" t="s">
        <v>69</v>
      </c>
      <c r="T135" s="19" t="s">
        <v>69</v>
      </c>
      <c r="U135" s="19" t="s">
        <v>69</v>
      </c>
      <c r="V135" s="19" t="s">
        <v>69</v>
      </c>
      <c r="W135" s="19" t="s">
        <v>69</v>
      </c>
      <c r="X135" s="19" t="s">
        <v>69</v>
      </c>
      <c r="Y135" s="19" t="s">
        <v>69</v>
      </c>
      <c r="Z135" s="19" t="s">
        <v>69</v>
      </c>
      <c r="AA135" s="19" t="s">
        <v>69</v>
      </c>
      <c r="AB135" s="19" t="s">
        <v>71</v>
      </c>
      <c r="AC135" s="19" t="s">
        <v>69</v>
      </c>
      <c r="AD135" s="19" t="s">
        <v>69</v>
      </c>
      <c r="AE135" s="19" t="s">
        <v>69</v>
      </c>
      <c r="AF135" s="19" t="s">
        <v>69</v>
      </c>
    </row>
    <row r="136" spans="1:32" x14ac:dyDescent="0.35">
      <c r="A136" s="18" t="s">
        <v>736</v>
      </c>
      <c r="B136" s="18" t="s">
        <v>819</v>
      </c>
      <c r="C136" s="18"/>
      <c r="D136" s="18" t="s">
        <v>820</v>
      </c>
      <c r="E136" s="19" t="s">
        <v>67</v>
      </c>
      <c r="F136" s="18" t="s">
        <v>821</v>
      </c>
      <c r="G136" s="19" t="s">
        <v>69</v>
      </c>
      <c r="H136" s="19" t="s">
        <v>25</v>
      </c>
      <c r="I136" s="18" t="s">
        <v>822</v>
      </c>
      <c r="J136" s="19" t="s">
        <v>69</v>
      </c>
      <c r="K136" s="19" t="s">
        <v>71</v>
      </c>
      <c r="L136" s="18" t="s">
        <v>767</v>
      </c>
      <c r="M136" s="18" t="s">
        <v>768</v>
      </c>
      <c r="N136" s="18" t="s">
        <v>823</v>
      </c>
      <c r="O136" s="18" t="s">
        <v>824</v>
      </c>
      <c r="P136" s="19" t="s">
        <v>69</v>
      </c>
      <c r="Q136" s="19" t="s">
        <v>69</v>
      </c>
      <c r="R136" s="19" t="s">
        <v>69</v>
      </c>
      <c r="S136" s="19" t="s">
        <v>69</v>
      </c>
      <c r="T136" s="19" t="s">
        <v>69</v>
      </c>
      <c r="U136" s="19" t="s">
        <v>69</v>
      </c>
      <c r="V136" s="19" t="s">
        <v>69</v>
      </c>
      <c r="W136" s="19" t="s">
        <v>69</v>
      </c>
      <c r="X136" s="19" t="s">
        <v>69</v>
      </c>
      <c r="Y136" s="19" t="s">
        <v>69</v>
      </c>
      <c r="Z136" s="19" t="s">
        <v>69</v>
      </c>
      <c r="AA136" s="19" t="s">
        <v>69</v>
      </c>
      <c r="AB136" s="19" t="s">
        <v>71</v>
      </c>
      <c r="AC136" s="19" t="s">
        <v>69</v>
      </c>
      <c r="AD136" s="19" t="s">
        <v>71</v>
      </c>
      <c r="AE136" s="19" t="s">
        <v>71</v>
      </c>
      <c r="AF136" s="19" t="s">
        <v>69</v>
      </c>
    </row>
    <row r="139" spans="1:32" x14ac:dyDescent="0.35">
      <c r="D139" s="12" t="s">
        <v>825</v>
      </c>
    </row>
  </sheetData>
  <conditionalFormatting sqref="E2:F11 E12 E13:F107 E108 E109:F1048576">
    <cfRule type="cellIs" dxfId="16" priority="6" operator="equal">
      <formula>"Processed"</formula>
    </cfRule>
    <cfRule type="cellIs" dxfId="15" priority="7" operator="equal">
      <formula>"Derived"</formula>
    </cfRule>
  </conditionalFormatting>
  <conditionalFormatting sqref="G1:J1048576">
    <cfRule type="cellIs" dxfId="14" priority="5" operator="equal">
      <formula>"Contextual"</formula>
    </cfRule>
  </conditionalFormatting>
  <conditionalFormatting sqref="H1:J1048576">
    <cfRule type="cellIs" dxfId="13" priority="2" operator="equal">
      <formula>"High"</formula>
    </cfRule>
    <cfRule type="cellIs" dxfId="12" priority="3" operator="equal">
      <formula>"Medium"</formula>
    </cfRule>
    <cfRule type="cellIs" dxfId="11" priority="4" operator="equal">
      <formula>"Low"</formula>
    </cfRule>
  </conditionalFormatting>
  <conditionalFormatting sqref="H1:M1048576">
    <cfRule type="cellIs" dxfId="10" priority="1" operator="equal">
      <formula>"N/A"</formula>
    </cfRule>
  </conditionalFormatting>
  <conditionalFormatting sqref="P1:AE1 P2:AC2 K2:M136 G3:J136 P3:AF136 I137:I1048576 Q137:AF1048576">
    <cfRule type="cellIs" dxfId="9" priority="8" operator="equal">
      <formula>"Yes"</formula>
    </cfRule>
    <cfRule type="cellIs" dxfId="8" priority="9" operator="equal">
      <formula>"No"</formula>
    </cfRule>
  </conditionalFormatting>
  <dataValidations count="4">
    <dataValidation type="list" allowBlank="1" showInputMessage="1" showErrorMessage="1" sqref="H4:H1048576" xr:uid="{30BC5A81-12F4-46E1-8B93-0D352F7D1E45}">
      <formula1>"High,Medium,Low,N/A"</formula1>
    </dataValidation>
    <dataValidation type="list" allowBlank="1" showInputMessage="1" showErrorMessage="1" sqref="G4:G1048576" xr:uid="{DCEC6665-F8E4-40CB-BCC7-FDDCB328F8CC}">
      <formula1>"Yes,No,Contextual"</formula1>
    </dataValidation>
    <dataValidation type="list" allowBlank="1" showInputMessage="1" showErrorMessage="1" sqref="F137:F1048576 E4:E1048576" xr:uid="{9EFB11BA-F0C4-4B1E-A75F-3AB9CDE3CC8F}">
      <formula1>"Processed,Derived"</formula1>
    </dataValidation>
    <dataValidation type="list" allowBlank="1" showInputMessage="1" showErrorMessage="1" sqref="AD91:AE136 K4:K136 J1:J1048576 Q137:AF1048576 P4:AC136 AF4:AF136 AD28:AE28 AD50:AE50 AD66:AE66" xr:uid="{18E48A0B-C2B6-4DFE-89F7-30D6090C04ED}">
      <formula1>"Yes,No"</formula1>
    </dataValidation>
  </dataValidations>
  <pageMargins left="0.7" right="0.7" top="0.75" bottom="0.75" header="0.3" footer="0.3"/>
  <legacyDrawing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222FC-1D98-433F-8132-F94222326A87}">
  <dimension ref="A1:L781"/>
  <sheetViews>
    <sheetView workbookViewId="0">
      <selection activeCell="B17" sqref="B17"/>
    </sheetView>
  </sheetViews>
  <sheetFormatPr defaultColWidth="8.7265625" defaultRowHeight="14.5" x14ac:dyDescent="0.35"/>
  <cols>
    <col min="1" max="1" width="43.1796875" style="5" customWidth="1"/>
    <col min="2" max="2" width="40.1796875" style="5" customWidth="1"/>
    <col min="3" max="3" width="26.26953125" style="5" customWidth="1"/>
    <col min="4" max="4" width="35.453125" style="5" customWidth="1"/>
    <col min="5" max="5" width="12.7265625" style="19" customWidth="1"/>
    <col min="6" max="6" width="0" style="5" hidden="1" customWidth="1"/>
    <col min="7" max="7" width="10.26953125" style="19" customWidth="1"/>
    <col min="8" max="8" width="10.54296875" style="19" customWidth="1"/>
    <col min="9" max="9" width="46.54296875" style="5" hidden="1" customWidth="1"/>
    <col min="10" max="10" width="39.26953125" style="5" hidden="1" customWidth="1"/>
    <col min="11" max="11" width="97.453125" style="5" customWidth="1"/>
    <col min="12" max="12" width="0" style="5" hidden="1" customWidth="1"/>
    <col min="13" max="16384" width="8.7265625" style="5"/>
  </cols>
  <sheetData>
    <row r="1" spans="1:12" ht="33" customHeight="1" x14ac:dyDescent="0.35">
      <c r="A1" s="17" t="s">
        <v>826</v>
      </c>
      <c r="B1" s="17" t="s">
        <v>32</v>
      </c>
      <c r="C1" s="17" t="s">
        <v>827</v>
      </c>
      <c r="D1" s="17" t="s">
        <v>34</v>
      </c>
      <c r="E1" s="17" t="s">
        <v>828</v>
      </c>
      <c r="F1" s="17" t="s">
        <v>829</v>
      </c>
      <c r="G1" s="17" t="s">
        <v>37</v>
      </c>
      <c r="H1" s="17" t="s">
        <v>830</v>
      </c>
      <c r="I1" s="17" t="s">
        <v>831</v>
      </c>
      <c r="J1" s="17" t="s">
        <v>832</v>
      </c>
      <c r="K1" s="17" t="s">
        <v>45</v>
      </c>
      <c r="L1" s="18" t="s">
        <v>833</v>
      </c>
    </row>
    <row r="2" spans="1:12" x14ac:dyDescent="0.35">
      <c r="A2" s="18" t="s">
        <v>834</v>
      </c>
      <c r="B2" s="18" t="s">
        <v>835</v>
      </c>
      <c r="C2" s="18" t="s">
        <v>19</v>
      </c>
      <c r="D2" s="18" t="s">
        <v>836</v>
      </c>
      <c r="E2" s="19" t="s">
        <v>431</v>
      </c>
      <c r="F2" s="18" t="s">
        <v>837</v>
      </c>
      <c r="G2" s="19" t="s">
        <v>69</v>
      </c>
      <c r="H2" s="19" t="s">
        <v>25</v>
      </c>
      <c r="I2" s="18" t="s">
        <v>838</v>
      </c>
      <c r="J2" s="18" t="s">
        <v>839</v>
      </c>
      <c r="K2" s="18" t="s">
        <v>840</v>
      </c>
      <c r="L2" s="18"/>
    </row>
    <row r="3" spans="1:12" x14ac:dyDescent="0.35">
      <c r="A3" s="18" t="s">
        <v>834</v>
      </c>
      <c r="B3" s="18" t="s">
        <v>835</v>
      </c>
      <c r="C3" s="18" t="s">
        <v>841</v>
      </c>
      <c r="D3" s="18" t="s">
        <v>842</v>
      </c>
      <c r="E3" s="19" t="s">
        <v>431</v>
      </c>
      <c r="F3" s="18" t="s">
        <v>843</v>
      </c>
      <c r="G3" s="19" t="s">
        <v>69</v>
      </c>
      <c r="H3" s="19" t="s">
        <v>25</v>
      </c>
      <c r="I3" s="18" t="s">
        <v>844</v>
      </c>
      <c r="J3" s="18" t="s">
        <v>845</v>
      </c>
      <c r="K3" s="18" t="s">
        <v>846</v>
      </c>
      <c r="L3" s="18"/>
    </row>
    <row r="4" spans="1:12" x14ac:dyDescent="0.35">
      <c r="A4" s="18" t="s">
        <v>834</v>
      </c>
      <c r="B4" s="18" t="s">
        <v>835</v>
      </c>
      <c r="C4" s="18" t="s">
        <v>847</v>
      </c>
      <c r="D4" s="18" t="s">
        <v>848</v>
      </c>
      <c r="E4" s="19" t="s">
        <v>431</v>
      </c>
      <c r="F4" s="18" t="s">
        <v>849</v>
      </c>
      <c r="G4" s="19" t="s">
        <v>69</v>
      </c>
      <c r="H4" s="19" t="s">
        <v>25</v>
      </c>
      <c r="I4" s="18" t="s">
        <v>844</v>
      </c>
      <c r="J4" s="18" t="s">
        <v>850</v>
      </c>
      <c r="K4" s="18" t="s">
        <v>851</v>
      </c>
      <c r="L4" s="18"/>
    </row>
    <row r="5" spans="1:12" x14ac:dyDescent="0.35">
      <c r="A5" s="18" t="s">
        <v>834</v>
      </c>
      <c r="B5" s="18" t="s">
        <v>852</v>
      </c>
      <c r="C5" s="18" t="s">
        <v>853</v>
      </c>
      <c r="D5" s="18" t="s">
        <v>854</v>
      </c>
      <c r="E5" s="19" t="s">
        <v>431</v>
      </c>
      <c r="F5" s="18" t="s">
        <v>855</v>
      </c>
      <c r="G5" s="19" t="s">
        <v>69</v>
      </c>
      <c r="H5" s="19" t="s">
        <v>25</v>
      </c>
      <c r="I5" s="5" t="s">
        <v>856</v>
      </c>
      <c r="J5" s="5" t="s">
        <v>857</v>
      </c>
      <c r="K5" s="5" t="s">
        <v>858</v>
      </c>
      <c r="L5" s="18"/>
    </row>
    <row r="6" spans="1:12" x14ac:dyDescent="0.35">
      <c r="A6" s="18" t="s">
        <v>834</v>
      </c>
      <c r="B6" s="18" t="s">
        <v>852</v>
      </c>
      <c r="C6" s="18" t="s">
        <v>859</v>
      </c>
      <c r="D6" s="18" t="s">
        <v>860</v>
      </c>
      <c r="E6" s="19" t="s">
        <v>431</v>
      </c>
      <c r="F6" s="18" t="s">
        <v>861</v>
      </c>
      <c r="G6" s="19" t="s">
        <v>69</v>
      </c>
      <c r="H6" s="19" t="s">
        <v>25</v>
      </c>
      <c r="I6" s="5" t="s">
        <v>862</v>
      </c>
      <c r="J6" s="5" t="s">
        <v>863</v>
      </c>
      <c r="K6" s="5" t="s">
        <v>864</v>
      </c>
      <c r="L6" s="18"/>
    </row>
    <row r="7" spans="1:12" x14ac:dyDescent="0.35">
      <c r="A7" s="18" t="s">
        <v>834</v>
      </c>
      <c r="B7" s="18" t="s">
        <v>852</v>
      </c>
      <c r="C7" s="18" t="s">
        <v>865</v>
      </c>
      <c r="D7" s="18" t="s">
        <v>866</v>
      </c>
      <c r="E7" s="19" t="s">
        <v>431</v>
      </c>
      <c r="F7" s="18" t="s">
        <v>867</v>
      </c>
      <c r="G7" s="19" t="s">
        <v>69</v>
      </c>
      <c r="H7" s="19" t="s">
        <v>25</v>
      </c>
      <c r="I7" s="5" t="s">
        <v>868</v>
      </c>
      <c r="J7" s="5" t="s">
        <v>869</v>
      </c>
      <c r="K7" s="5" t="s">
        <v>870</v>
      </c>
      <c r="L7" s="18"/>
    </row>
    <row r="8" spans="1:12" x14ac:dyDescent="0.35">
      <c r="A8" s="18" t="s">
        <v>834</v>
      </c>
      <c r="B8" s="18" t="s">
        <v>852</v>
      </c>
      <c r="C8" s="18" t="s">
        <v>871</v>
      </c>
      <c r="D8" s="18" t="s">
        <v>872</v>
      </c>
      <c r="E8" s="19" t="s">
        <v>431</v>
      </c>
      <c r="F8" s="18" t="s">
        <v>873</v>
      </c>
      <c r="G8" s="19" t="s">
        <v>113</v>
      </c>
      <c r="H8" s="19" t="s">
        <v>133</v>
      </c>
      <c r="I8" s="5" t="s">
        <v>874</v>
      </c>
      <c r="J8" s="5" t="s">
        <v>875</v>
      </c>
      <c r="K8" s="5" t="s">
        <v>876</v>
      </c>
      <c r="L8" s="18"/>
    </row>
    <row r="9" spans="1:12" x14ac:dyDescent="0.35">
      <c r="A9" s="18" t="s">
        <v>834</v>
      </c>
      <c r="B9" s="18" t="s">
        <v>852</v>
      </c>
      <c r="C9" s="18" t="s">
        <v>877</v>
      </c>
      <c r="D9" s="18" t="s">
        <v>878</v>
      </c>
      <c r="E9" s="19" t="s">
        <v>431</v>
      </c>
      <c r="F9" s="18" t="s">
        <v>879</v>
      </c>
      <c r="G9" s="19" t="s">
        <v>113</v>
      </c>
      <c r="H9" s="19" t="s">
        <v>133</v>
      </c>
      <c r="I9" s="5" t="s">
        <v>880</v>
      </c>
      <c r="J9" s="5" t="s">
        <v>881</v>
      </c>
      <c r="K9" s="5" t="s">
        <v>882</v>
      </c>
      <c r="L9" s="18"/>
    </row>
    <row r="10" spans="1:12" x14ac:dyDescent="0.35">
      <c r="A10" s="18" t="s">
        <v>834</v>
      </c>
      <c r="B10" s="18" t="s">
        <v>852</v>
      </c>
      <c r="C10" s="18" t="s">
        <v>883</v>
      </c>
      <c r="D10" s="18" t="s">
        <v>884</v>
      </c>
      <c r="E10" s="19" t="s">
        <v>431</v>
      </c>
      <c r="F10" s="18" t="s">
        <v>885</v>
      </c>
      <c r="G10" s="19" t="s">
        <v>113</v>
      </c>
      <c r="H10" s="19" t="s">
        <v>133</v>
      </c>
      <c r="I10" s="5" t="s">
        <v>886</v>
      </c>
      <c r="J10" s="5" t="s">
        <v>887</v>
      </c>
      <c r="K10" s="5" t="s">
        <v>888</v>
      </c>
      <c r="L10" s="18"/>
    </row>
    <row r="11" spans="1:12" x14ac:dyDescent="0.35">
      <c r="A11" s="18" t="s">
        <v>834</v>
      </c>
      <c r="B11" s="18" t="s">
        <v>889</v>
      </c>
      <c r="C11" s="18" t="s">
        <v>890</v>
      </c>
      <c r="D11" s="18" t="s">
        <v>891</v>
      </c>
      <c r="E11" s="19" t="s">
        <v>431</v>
      </c>
      <c r="F11" s="18" t="s">
        <v>892</v>
      </c>
      <c r="G11" s="19" t="s">
        <v>71</v>
      </c>
      <c r="H11" s="19" t="s">
        <v>25</v>
      </c>
      <c r="I11" s="5" t="s">
        <v>893</v>
      </c>
      <c r="J11" s="5" t="s">
        <v>894</v>
      </c>
      <c r="K11" s="5" t="s">
        <v>895</v>
      </c>
      <c r="L11" s="18"/>
    </row>
    <row r="12" spans="1:12" x14ac:dyDescent="0.35">
      <c r="A12" s="18" t="s">
        <v>834</v>
      </c>
      <c r="B12" s="18" t="s">
        <v>889</v>
      </c>
      <c r="C12" s="18" t="s">
        <v>896</v>
      </c>
      <c r="D12" s="18" t="s">
        <v>897</v>
      </c>
      <c r="E12" s="19" t="s">
        <v>431</v>
      </c>
      <c r="F12" s="18" t="s">
        <v>898</v>
      </c>
      <c r="G12" s="19" t="s">
        <v>113</v>
      </c>
      <c r="H12" s="19" t="s">
        <v>133</v>
      </c>
      <c r="I12" s="5" t="s">
        <v>899</v>
      </c>
      <c r="J12" s="5" t="s">
        <v>900</v>
      </c>
      <c r="K12" s="5" t="s">
        <v>901</v>
      </c>
      <c r="L12" s="18"/>
    </row>
    <row r="13" spans="1:12" x14ac:dyDescent="0.35">
      <c r="A13" s="18" t="s">
        <v>834</v>
      </c>
      <c r="B13" s="18" t="s">
        <v>889</v>
      </c>
      <c r="C13" s="18" t="s">
        <v>902</v>
      </c>
      <c r="D13" s="18" t="s">
        <v>903</v>
      </c>
      <c r="E13" s="19" t="s">
        <v>431</v>
      </c>
      <c r="F13" s="18" t="s">
        <v>904</v>
      </c>
      <c r="G13" s="19" t="s">
        <v>69</v>
      </c>
      <c r="H13" s="19" t="s">
        <v>25</v>
      </c>
      <c r="I13" s="5" t="s">
        <v>905</v>
      </c>
      <c r="J13" s="5" t="s">
        <v>906</v>
      </c>
      <c r="K13" s="5" t="s">
        <v>907</v>
      </c>
      <c r="L13" s="18"/>
    </row>
    <row r="14" spans="1:12" x14ac:dyDescent="0.35">
      <c r="A14" s="18" t="s">
        <v>834</v>
      </c>
      <c r="B14" s="18" t="s">
        <v>889</v>
      </c>
      <c r="C14" s="18" t="s">
        <v>908</v>
      </c>
      <c r="D14" s="18" t="s">
        <v>909</v>
      </c>
      <c r="E14" s="19" t="s">
        <v>431</v>
      </c>
      <c r="F14" s="18" t="s">
        <v>910</v>
      </c>
      <c r="G14" s="19" t="s">
        <v>69</v>
      </c>
      <c r="H14" s="19" t="s">
        <v>25</v>
      </c>
      <c r="I14" s="5" t="s">
        <v>911</v>
      </c>
      <c r="J14" s="5" t="s">
        <v>912</v>
      </c>
      <c r="K14" s="5" t="s">
        <v>913</v>
      </c>
      <c r="L14" s="18"/>
    </row>
    <row r="15" spans="1:12" x14ac:dyDescent="0.35">
      <c r="A15" s="18" t="s">
        <v>834</v>
      </c>
      <c r="B15" s="18" t="s">
        <v>914</v>
      </c>
      <c r="C15" s="18" t="s">
        <v>915</v>
      </c>
      <c r="D15" s="18" t="s">
        <v>916</v>
      </c>
      <c r="E15" s="19" t="s">
        <v>431</v>
      </c>
      <c r="F15" s="5" t="s">
        <v>917</v>
      </c>
      <c r="G15" s="19" t="s">
        <v>69</v>
      </c>
      <c r="H15" s="19" t="s">
        <v>25</v>
      </c>
      <c r="I15" s="5" t="s">
        <v>918</v>
      </c>
      <c r="J15" s="5" t="s">
        <v>919</v>
      </c>
      <c r="K15" s="5" t="s">
        <v>920</v>
      </c>
      <c r="L15" s="18"/>
    </row>
    <row r="16" spans="1:12" x14ac:dyDescent="0.35">
      <c r="A16" s="18" t="s">
        <v>834</v>
      </c>
      <c r="B16" s="18" t="s">
        <v>914</v>
      </c>
      <c r="C16" s="18" t="s">
        <v>877</v>
      </c>
      <c r="D16" s="18" t="s">
        <v>921</v>
      </c>
      <c r="E16" s="19" t="s">
        <v>431</v>
      </c>
      <c r="F16" s="5" t="s">
        <v>922</v>
      </c>
      <c r="G16" s="19" t="s">
        <v>113</v>
      </c>
      <c r="H16" s="19" t="s">
        <v>133</v>
      </c>
      <c r="I16" s="5" t="s">
        <v>880</v>
      </c>
      <c r="J16" s="5" t="s">
        <v>923</v>
      </c>
      <c r="K16" s="5" t="s">
        <v>924</v>
      </c>
      <c r="L16" s="18"/>
    </row>
    <row r="17" spans="1:12" x14ac:dyDescent="0.35">
      <c r="A17" s="18" t="s">
        <v>834</v>
      </c>
      <c r="B17" s="18" t="s">
        <v>914</v>
      </c>
      <c r="C17" s="18" t="s">
        <v>925</v>
      </c>
      <c r="D17" s="18" t="s">
        <v>926</v>
      </c>
      <c r="E17" s="19" t="s">
        <v>431</v>
      </c>
      <c r="F17" s="5" t="s">
        <v>927</v>
      </c>
      <c r="G17" s="19" t="s">
        <v>69</v>
      </c>
      <c r="H17" s="19" t="s">
        <v>25</v>
      </c>
      <c r="I17" s="5" t="s">
        <v>928</v>
      </c>
      <c r="J17" s="5" t="s">
        <v>929</v>
      </c>
      <c r="K17" s="5" t="s">
        <v>930</v>
      </c>
      <c r="L17" s="18"/>
    </row>
    <row r="18" spans="1:12" x14ac:dyDescent="0.35">
      <c r="A18" s="18" t="s">
        <v>834</v>
      </c>
      <c r="B18" s="18" t="s">
        <v>914</v>
      </c>
      <c r="C18" s="18" t="s">
        <v>931</v>
      </c>
      <c r="D18" s="18" t="s">
        <v>932</v>
      </c>
      <c r="E18" s="19" t="s">
        <v>431</v>
      </c>
      <c r="F18" s="5" t="s">
        <v>933</v>
      </c>
      <c r="G18" s="19" t="s">
        <v>113</v>
      </c>
      <c r="H18" s="19" t="s">
        <v>133</v>
      </c>
      <c r="I18" s="5" t="s">
        <v>934</v>
      </c>
      <c r="J18" s="5" t="s">
        <v>935</v>
      </c>
      <c r="K18" s="5" t="s">
        <v>936</v>
      </c>
      <c r="L18" s="18"/>
    </row>
    <row r="19" spans="1:12" x14ac:dyDescent="0.35">
      <c r="A19" s="18" t="s">
        <v>834</v>
      </c>
      <c r="B19" s="18" t="s">
        <v>937</v>
      </c>
      <c r="C19" s="18" t="s">
        <v>19</v>
      </c>
      <c r="D19" s="18" t="s">
        <v>938</v>
      </c>
      <c r="E19" s="19" t="s">
        <v>431</v>
      </c>
      <c r="F19" s="5" t="s">
        <v>939</v>
      </c>
      <c r="G19" s="19" t="s">
        <v>69</v>
      </c>
      <c r="H19" s="19" t="s">
        <v>25</v>
      </c>
      <c r="I19" s="5" t="s">
        <v>940</v>
      </c>
      <c r="J19" s="5" t="s">
        <v>941</v>
      </c>
      <c r="K19" s="5" t="s">
        <v>942</v>
      </c>
      <c r="L19" s="18"/>
    </row>
    <row r="20" spans="1:12" x14ac:dyDescent="0.35">
      <c r="A20" s="18" t="s">
        <v>834</v>
      </c>
      <c r="B20" s="18" t="s">
        <v>937</v>
      </c>
      <c r="C20" s="18" t="s">
        <v>865</v>
      </c>
      <c r="D20" s="18" t="s">
        <v>866</v>
      </c>
      <c r="E20" s="19" t="s">
        <v>431</v>
      </c>
      <c r="F20" s="5" t="s">
        <v>943</v>
      </c>
      <c r="G20" s="19" t="s">
        <v>69</v>
      </c>
      <c r="H20" s="19" t="s">
        <v>25</v>
      </c>
      <c r="I20" s="5" t="s">
        <v>944</v>
      </c>
      <c r="J20" s="5" t="s">
        <v>945</v>
      </c>
      <c r="K20" s="5" t="s">
        <v>946</v>
      </c>
      <c r="L20" s="18"/>
    </row>
    <row r="21" spans="1:12" x14ac:dyDescent="0.35">
      <c r="A21" s="18" t="s">
        <v>834</v>
      </c>
      <c r="B21" s="18" t="s">
        <v>937</v>
      </c>
      <c r="C21" s="18" t="s">
        <v>947</v>
      </c>
      <c r="D21" s="18" t="s">
        <v>948</v>
      </c>
      <c r="E21" s="19" t="s">
        <v>431</v>
      </c>
      <c r="F21" s="5" t="s">
        <v>949</v>
      </c>
      <c r="G21" s="19" t="s">
        <v>69</v>
      </c>
      <c r="H21" s="19" t="s">
        <v>25</v>
      </c>
      <c r="I21" s="5" t="s">
        <v>950</v>
      </c>
      <c r="J21" s="5" t="s">
        <v>951</v>
      </c>
      <c r="K21" s="5" t="s">
        <v>952</v>
      </c>
      <c r="L21" s="18"/>
    </row>
    <row r="22" spans="1:12" x14ac:dyDescent="0.35">
      <c r="A22" s="18" t="s">
        <v>834</v>
      </c>
      <c r="B22" s="18" t="s">
        <v>937</v>
      </c>
      <c r="C22" s="18" t="s">
        <v>953</v>
      </c>
      <c r="D22" s="18" t="s">
        <v>954</v>
      </c>
      <c r="E22" s="19" t="s">
        <v>431</v>
      </c>
      <c r="F22" s="5" t="s">
        <v>955</v>
      </c>
      <c r="G22" s="19" t="s">
        <v>69</v>
      </c>
      <c r="H22" s="19" t="s">
        <v>25</v>
      </c>
      <c r="I22" s="5" t="s">
        <v>956</v>
      </c>
      <c r="J22" s="5" t="s">
        <v>957</v>
      </c>
      <c r="K22" s="5" t="s">
        <v>958</v>
      </c>
      <c r="L22" s="18"/>
    </row>
    <row r="23" spans="1:12" x14ac:dyDescent="0.35">
      <c r="A23" s="18" t="s">
        <v>834</v>
      </c>
      <c r="B23" s="18" t="s">
        <v>937</v>
      </c>
      <c r="C23" s="18" t="s">
        <v>959</v>
      </c>
      <c r="D23" s="18" t="s">
        <v>960</v>
      </c>
      <c r="E23" s="19" t="s">
        <v>431</v>
      </c>
      <c r="F23" s="5" t="s">
        <v>961</v>
      </c>
      <c r="G23" s="19" t="s">
        <v>69</v>
      </c>
      <c r="H23" s="19" t="s">
        <v>25</v>
      </c>
      <c r="I23" s="5" t="s">
        <v>962</v>
      </c>
      <c r="J23" s="5" t="s">
        <v>963</v>
      </c>
      <c r="K23" s="5" t="s">
        <v>964</v>
      </c>
      <c r="L23" s="18"/>
    </row>
    <row r="24" spans="1:12" x14ac:dyDescent="0.35">
      <c r="A24" s="18" t="s">
        <v>834</v>
      </c>
      <c r="B24" s="18" t="s">
        <v>965</v>
      </c>
      <c r="C24" s="18" t="s">
        <v>853</v>
      </c>
      <c r="D24" s="18" t="s">
        <v>966</v>
      </c>
      <c r="E24" s="19" t="s">
        <v>431</v>
      </c>
      <c r="F24" s="5" t="s">
        <v>967</v>
      </c>
      <c r="G24" s="19" t="s">
        <v>69</v>
      </c>
      <c r="H24" s="19" t="s">
        <v>25</v>
      </c>
      <c r="I24" s="5" t="s">
        <v>911</v>
      </c>
      <c r="J24" s="5" t="s">
        <v>968</v>
      </c>
      <c r="K24" s="5" t="s">
        <v>969</v>
      </c>
      <c r="L24" s="18"/>
    </row>
    <row r="25" spans="1:12" x14ac:dyDescent="0.35">
      <c r="A25" s="18" t="s">
        <v>834</v>
      </c>
      <c r="B25" s="18" t="s">
        <v>965</v>
      </c>
      <c r="C25" s="18" t="s">
        <v>883</v>
      </c>
      <c r="D25" s="18" t="s">
        <v>970</v>
      </c>
      <c r="E25" s="19" t="s">
        <v>431</v>
      </c>
      <c r="F25" s="5" t="s">
        <v>971</v>
      </c>
      <c r="G25" s="19" t="s">
        <v>113</v>
      </c>
      <c r="H25" s="19" t="s">
        <v>133</v>
      </c>
      <c r="I25" s="5" t="s">
        <v>972</v>
      </c>
      <c r="J25" s="5" t="s">
        <v>973</v>
      </c>
      <c r="K25" s="5" t="s">
        <v>974</v>
      </c>
      <c r="L25" s="18"/>
    </row>
    <row r="26" spans="1:12" x14ac:dyDescent="0.35">
      <c r="A26" s="18" t="s">
        <v>834</v>
      </c>
      <c r="B26" s="18" t="s">
        <v>965</v>
      </c>
      <c r="C26" s="18" t="s">
        <v>975</v>
      </c>
      <c r="D26" s="18" t="s">
        <v>976</v>
      </c>
      <c r="E26" s="19" t="s">
        <v>431</v>
      </c>
      <c r="F26" s="5" t="s">
        <v>977</v>
      </c>
      <c r="G26" s="19" t="s">
        <v>113</v>
      </c>
      <c r="H26" s="19" t="s">
        <v>133</v>
      </c>
      <c r="I26" s="5" t="s">
        <v>978</v>
      </c>
      <c r="J26" s="5" t="s">
        <v>979</v>
      </c>
      <c r="K26" s="5" t="s">
        <v>980</v>
      </c>
      <c r="L26" s="18"/>
    </row>
    <row r="27" spans="1:12" x14ac:dyDescent="0.35">
      <c r="A27" s="18" t="s">
        <v>834</v>
      </c>
      <c r="B27" s="18" t="s">
        <v>965</v>
      </c>
      <c r="C27" s="18" t="s">
        <v>981</v>
      </c>
      <c r="D27" s="18" t="s">
        <v>982</v>
      </c>
      <c r="E27" s="19" t="s">
        <v>431</v>
      </c>
      <c r="F27" s="5" t="s">
        <v>983</v>
      </c>
      <c r="G27" s="19" t="s">
        <v>113</v>
      </c>
      <c r="H27" s="19" t="s">
        <v>133</v>
      </c>
      <c r="I27" s="5" t="s">
        <v>978</v>
      </c>
      <c r="J27" s="5" t="s">
        <v>979</v>
      </c>
      <c r="K27" s="5" t="s">
        <v>984</v>
      </c>
      <c r="L27" s="18"/>
    </row>
    <row r="28" spans="1:12" x14ac:dyDescent="0.35">
      <c r="A28" s="18" t="s">
        <v>834</v>
      </c>
      <c r="B28" s="18" t="s">
        <v>965</v>
      </c>
      <c r="C28" s="18" t="s">
        <v>985</v>
      </c>
      <c r="D28" s="18" t="s">
        <v>986</v>
      </c>
      <c r="E28" s="19" t="s">
        <v>431</v>
      </c>
      <c r="F28" s="5" t="s">
        <v>987</v>
      </c>
      <c r="G28" s="19" t="s">
        <v>69</v>
      </c>
      <c r="H28" s="19" t="s">
        <v>25</v>
      </c>
      <c r="I28" s="5" t="s">
        <v>988</v>
      </c>
      <c r="J28" s="5" t="s">
        <v>989</v>
      </c>
      <c r="K28" s="5" t="s">
        <v>990</v>
      </c>
      <c r="L28" s="18"/>
    </row>
    <row r="29" spans="1:12" x14ac:dyDescent="0.35">
      <c r="A29" s="18" t="s">
        <v>834</v>
      </c>
      <c r="B29" s="18" t="s">
        <v>991</v>
      </c>
      <c r="C29" s="18" t="s">
        <v>19</v>
      </c>
      <c r="D29" s="18" t="s">
        <v>992</v>
      </c>
      <c r="E29" s="19" t="s">
        <v>431</v>
      </c>
      <c r="F29" s="5" t="s">
        <v>993</v>
      </c>
      <c r="G29" s="19" t="s">
        <v>69</v>
      </c>
      <c r="H29" s="19" t="s">
        <v>25</v>
      </c>
      <c r="I29" s="5" t="s">
        <v>940</v>
      </c>
      <c r="J29" s="5" t="s">
        <v>994</v>
      </c>
      <c r="K29" s="5" t="s">
        <v>995</v>
      </c>
      <c r="L29" s="18"/>
    </row>
    <row r="30" spans="1:12" x14ac:dyDescent="0.35">
      <c r="A30" s="18" t="s">
        <v>834</v>
      </c>
      <c r="B30" s="18" t="s">
        <v>991</v>
      </c>
      <c r="C30" s="18" t="s">
        <v>865</v>
      </c>
      <c r="D30" s="18" t="s">
        <v>866</v>
      </c>
      <c r="E30" s="19" t="s">
        <v>431</v>
      </c>
      <c r="F30" s="5" t="s">
        <v>996</v>
      </c>
      <c r="G30" s="19" t="s">
        <v>69</v>
      </c>
      <c r="H30" s="19" t="s">
        <v>25</v>
      </c>
      <c r="I30" s="5" t="s">
        <v>944</v>
      </c>
      <c r="J30" s="5" t="s">
        <v>945</v>
      </c>
      <c r="K30" s="5" t="s">
        <v>997</v>
      </c>
      <c r="L30" s="18"/>
    </row>
    <row r="31" spans="1:12" x14ac:dyDescent="0.35">
      <c r="A31" s="18" t="s">
        <v>834</v>
      </c>
      <c r="B31" s="18" t="s">
        <v>991</v>
      </c>
      <c r="C31" s="18" t="s">
        <v>998</v>
      </c>
      <c r="D31" s="18" t="s">
        <v>999</v>
      </c>
      <c r="E31" s="19" t="s">
        <v>431</v>
      </c>
      <c r="F31" s="5" t="s">
        <v>1000</v>
      </c>
      <c r="G31" s="19" t="s">
        <v>69</v>
      </c>
      <c r="H31" s="19" t="s">
        <v>25</v>
      </c>
      <c r="I31" s="5" t="s">
        <v>1001</v>
      </c>
      <c r="J31" s="5" t="s">
        <v>1002</v>
      </c>
      <c r="K31" s="5" t="s">
        <v>1003</v>
      </c>
      <c r="L31" s="18"/>
    </row>
    <row r="32" spans="1:12" x14ac:dyDescent="0.35">
      <c r="A32" s="18" t="s">
        <v>834</v>
      </c>
      <c r="B32" s="18" t="s">
        <v>1004</v>
      </c>
      <c r="C32" s="18" t="s">
        <v>19</v>
      </c>
      <c r="D32" s="18" t="s">
        <v>1005</v>
      </c>
      <c r="E32" s="19" t="s">
        <v>431</v>
      </c>
      <c r="F32" s="18"/>
      <c r="G32" s="19" t="s">
        <v>69</v>
      </c>
      <c r="H32" s="19" t="s">
        <v>25</v>
      </c>
      <c r="I32" s="18"/>
      <c r="J32" s="18"/>
      <c r="K32" s="5" t="s">
        <v>1006</v>
      </c>
      <c r="L32" s="18"/>
    </row>
    <row r="33" spans="1:12" x14ac:dyDescent="0.35">
      <c r="A33" s="18" t="s">
        <v>834</v>
      </c>
      <c r="B33" s="18" t="s">
        <v>1004</v>
      </c>
      <c r="C33" s="18" t="s">
        <v>877</v>
      </c>
      <c r="D33" s="18" t="s">
        <v>1007</v>
      </c>
      <c r="E33" s="19" t="s">
        <v>431</v>
      </c>
      <c r="F33" s="18"/>
      <c r="G33" s="19" t="s">
        <v>113</v>
      </c>
      <c r="H33" s="19" t="s">
        <v>133</v>
      </c>
      <c r="I33" s="18"/>
      <c r="J33" s="18"/>
      <c r="K33" s="5" t="s">
        <v>1008</v>
      </c>
      <c r="L33" s="18"/>
    </row>
    <row r="34" spans="1:12" x14ac:dyDescent="0.35">
      <c r="A34" s="18" t="s">
        <v>834</v>
      </c>
      <c r="B34" s="18" t="s">
        <v>1009</v>
      </c>
      <c r="C34" s="18" t="s">
        <v>865</v>
      </c>
      <c r="D34" s="18" t="s">
        <v>866</v>
      </c>
      <c r="E34" s="19" t="s">
        <v>431</v>
      </c>
      <c r="F34" s="18"/>
      <c r="G34" s="19" t="s">
        <v>69</v>
      </c>
      <c r="H34" s="19" t="s">
        <v>25</v>
      </c>
      <c r="I34" s="18"/>
      <c r="J34" s="18"/>
      <c r="K34" s="5" t="s">
        <v>1010</v>
      </c>
      <c r="L34" s="18"/>
    </row>
    <row r="35" spans="1:12" x14ac:dyDescent="0.35">
      <c r="A35" s="18" t="s">
        <v>834</v>
      </c>
      <c r="B35" s="18" t="s">
        <v>1009</v>
      </c>
      <c r="C35" s="18" t="s">
        <v>1011</v>
      </c>
      <c r="D35" s="18" t="s">
        <v>1012</v>
      </c>
      <c r="E35" s="19" t="s">
        <v>431</v>
      </c>
      <c r="F35" s="18"/>
      <c r="G35" s="19" t="s">
        <v>69</v>
      </c>
      <c r="H35" s="19" t="s">
        <v>25</v>
      </c>
      <c r="I35" s="18"/>
      <c r="J35" s="18"/>
      <c r="K35" s="5" t="s">
        <v>1013</v>
      </c>
      <c r="L35" s="18"/>
    </row>
    <row r="36" spans="1:12" x14ac:dyDescent="0.35">
      <c r="A36" s="18" t="s">
        <v>834</v>
      </c>
      <c r="B36" s="18" t="s">
        <v>1009</v>
      </c>
      <c r="C36" s="18" t="s">
        <v>1014</v>
      </c>
      <c r="D36" s="18" t="s">
        <v>1015</v>
      </c>
      <c r="E36" s="19" t="s">
        <v>431</v>
      </c>
      <c r="F36" s="18"/>
      <c r="G36" s="19" t="s">
        <v>69</v>
      </c>
      <c r="H36" s="19" t="s">
        <v>25</v>
      </c>
      <c r="I36" s="18"/>
      <c r="J36" s="18"/>
      <c r="K36" s="5" t="s">
        <v>1016</v>
      </c>
      <c r="L36" s="18"/>
    </row>
    <row r="37" spans="1:12" x14ac:dyDescent="0.35">
      <c r="A37" s="18" t="s">
        <v>834</v>
      </c>
      <c r="B37" s="18" t="s">
        <v>1009</v>
      </c>
      <c r="C37" s="18" t="s">
        <v>1017</v>
      </c>
      <c r="D37" s="18" t="s">
        <v>1018</v>
      </c>
      <c r="E37" s="19" t="s">
        <v>431</v>
      </c>
      <c r="F37" s="18"/>
      <c r="G37" s="19" t="s">
        <v>69</v>
      </c>
      <c r="H37" s="19" t="s">
        <v>25</v>
      </c>
      <c r="I37" s="18"/>
      <c r="J37" s="18"/>
      <c r="K37" s="5" t="s">
        <v>1019</v>
      </c>
      <c r="L37" s="18"/>
    </row>
    <row r="38" spans="1:12" x14ac:dyDescent="0.35">
      <c r="A38" s="18" t="s">
        <v>834</v>
      </c>
      <c r="B38" s="18" t="s">
        <v>1009</v>
      </c>
      <c r="C38" s="18" t="s">
        <v>1020</v>
      </c>
      <c r="D38" s="18" t="s">
        <v>1021</v>
      </c>
      <c r="E38" s="19" t="s">
        <v>431</v>
      </c>
      <c r="F38" s="18"/>
      <c r="G38" s="19" t="s">
        <v>69</v>
      </c>
      <c r="H38" s="19" t="s">
        <v>25</v>
      </c>
      <c r="I38" s="18"/>
      <c r="J38" s="18"/>
      <c r="K38" s="5" t="s">
        <v>1022</v>
      </c>
      <c r="L38" s="18"/>
    </row>
    <row r="39" spans="1:12" x14ac:dyDescent="0.35">
      <c r="A39" s="18" t="s">
        <v>834</v>
      </c>
      <c r="B39" s="18" t="s">
        <v>1009</v>
      </c>
      <c r="C39" s="18" t="s">
        <v>1023</v>
      </c>
      <c r="D39" s="18" t="s">
        <v>1024</v>
      </c>
      <c r="E39" s="19" t="s">
        <v>431</v>
      </c>
      <c r="F39" s="18"/>
      <c r="G39" s="19" t="s">
        <v>69</v>
      </c>
      <c r="H39" s="19" t="s">
        <v>25</v>
      </c>
      <c r="I39" s="18"/>
      <c r="J39" s="18"/>
      <c r="K39" s="5" t="s">
        <v>1025</v>
      </c>
      <c r="L39" s="18"/>
    </row>
    <row r="40" spans="1:12" x14ac:dyDescent="0.35">
      <c r="A40" s="18" t="s">
        <v>834</v>
      </c>
      <c r="B40" s="18" t="s">
        <v>1009</v>
      </c>
      <c r="C40" s="18" t="s">
        <v>871</v>
      </c>
      <c r="D40" s="18" t="s">
        <v>1026</v>
      </c>
      <c r="E40" s="19" t="s">
        <v>431</v>
      </c>
      <c r="F40" s="18"/>
      <c r="G40" s="19" t="s">
        <v>69</v>
      </c>
      <c r="H40" s="19" t="s">
        <v>25</v>
      </c>
      <c r="I40" s="18"/>
      <c r="J40" s="18"/>
      <c r="K40" s="5" t="s">
        <v>1027</v>
      </c>
      <c r="L40" s="18"/>
    </row>
    <row r="41" spans="1:12" x14ac:dyDescent="0.35">
      <c r="A41" s="18" t="s">
        <v>834</v>
      </c>
      <c r="B41" s="18" t="s">
        <v>1028</v>
      </c>
      <c r="C41" s="18" t="s">
        <v>1029</v>
      </c>
      <c r="D41" s="18" t="s">
        <v>1030</v>
      </c>
      <c r="E41" s="19" t="s">
        <v>431</v>
      </c>
      <c r="F41" s="18"/>
      <c r="G41" s="19" t="s">
        <v>69</v>
      </c>
      <c r="H41" s="19" t="s">
        <v>25</v>
      </c>
      <c r="I41" s="18"/>
      <c r="J41" s="18"/>
      <c r="K41" s="5" t="s">
        <v>1031</v>
      </c>
      <c r="L41" s="18"/>
    </row>
    <row r="42" spans="1:12" x14ac:dyDescent="0.35">
      <c r="A42" s="18" t="s">
        <v>834</v>
      </c>
      <c r="B42" s="18" t="s">
        <v>1028</v>
      </c>
      <c r="C42" s="18" t="s">
        <v>877</v>
      </c>
      <c r="D42" s="18" t="s">
        <v>1032</v>
      </c>
      <c r="E42" s="19" t="s">
        <v>431</v>
      </c>
      <c r="F42" s="18"/>
      <c r="G42" s="19" t="s">
        <v>113</v>
      </c>
      <c r="H42" s="19" t="s">
        <v>133</v>
      </c>
      <c r="I42" s="18"/>
      <c r="J42" s="18"/>
      <c r="K42" s="5" t="s">
        <v>1033</v>
      </c>
      <c r="L42" s="18"/>
    </row>
    <row r="43" spans="1:12" x14ac:dyDescent="0.35">
      <c r="A43" s="18" t="s">
        <v>834</v>
      </c>
      <c r="B43" s="18" t="s">
        <v>1028</v>
      </c>
      <c r="C43" s="18" t="s">
        <v>883</v>
      </c>
      <c r="D43" s="18" t="s">
        <v>1034</v>
      </c>
      <c r="E43" s="19" t="s">
        <v>431</v>
      </c>
      <c r="F43" s="18"/>
      <c r="G43" s="19" t="s">
        <v>113</v>
      </c>
      <c r="H43" s="19" t="s">
        <v>133</v>
      </c>
      <c r="I43" s="18"/>
      <c r="J43" s="18"/>
      <c r="K43" s="5" t="s">
        <v>1035</v>
      </c>
      <c r="L43" s="18"/>
    </row>
    <row r="44" spans="1:12" x14ac:dyDescent="0.35">
      <c r="A44" s="18" t="s">
        <v>834</v>
      </c>
      <c r="B44" s="18" t="s">
        <v>1028</v>
      </c>
      <c r="C44" s="18" t="s">
        <v>853</v>
      </c>
      <c r="D44" s="18" t="s">
        <v>1036</v>
      </c>
      <c r="E44" s="19" t="s">
        <v>431</v>
      </c>
      <c r="F44" s="18"/>
      <c r="G44" s="19" t="s">
        <v>69</v>
      </c>
      <c r="H44" s="19" t="s">
        <v>25</v>
      </c>
      <c r="I44" s="18"/>
      <c r="J44" s="18"/>
      <c r="K44" s="5" t="s">
        <v>1037</v>
      </c>
      <c r="L44" s="18"/>
    </row>
    <row r="45" spans="1:12" x14ac:dyDescent="0.35">
      <c r="A45" s="18" t="s">
        <v>834</v>
      </c>
      <c r="B45" s="18" t="s">
        <v>1028</v>
      </c>
      <c r="C45" s="18" t="s">
        <v>1038</v>
      </c>
      <c r="D45" s="18" t="s">
        <v>1039</v>
      </c>
      <c r="E45" s="19" t="s">
        <v>431</v>
      </c>
      <c r="F45" s="18"/>
      <c r="G45" s="19" t="s">
        <v>69</v>
      </c>
      <c r="H45" s="19" t="s">
        <v>25</v>
      </c>
      <c r="I45" s="18"/>
      <c r="J45" s="18"/>
      <c r="K45" s="5" t="s">
        <v>1040</v>
      </c>
      <c r="L45" s="18"/>
    </row>
    <row r="46" spans="1:12" x14ac:dyDescent="0.35">
      <c r="A46" s="18" t="s">
        <v>834</v>
      </c>
      <c r="B46" s="18" t="s">
        <v>1041</v>
      </c>
      <c r="C46" s="18" t="s">
        <v>1042</v>
      </c>
      <c r="D46" s="18" t="s">
        <v>1043</v>
      </c>
      <c r="E46" s="19" t="s">
        <v>431</v>
      </c>
      <c r="F46" s="18"/>
      <c r="G46" s="19" t="s">
        <v>113</v>
      </c>
      <c r="H46" s="19" t="s">
        <v>133</v>
      </c>
      <c r="I46" s="18"/>
      <c r="J46" s="18"/>
      <c r="K46" s="18" t="s">
        <v>1044</v>
      </c>
      <c r="L46" s="18"/>
    </row>
    <row r="47" spans="1:12" x14ac:dyDescent="0.35">
      <c r="A47" s="18" t="s">
        <v>834</v>
      </c>
      <c r="B47" s="18" t="s">
        <v>1041</v>
      </c>
      <c r="C47" s="18" t="s">
        <v>877</v>
      </c>
      <c r="D47" s="18" t="s">
        <v>1045</v>
      </c>
      <c r="E47" s="19" t="s">
        <v>431</v>
      </c>
      <c r="F47" s="18"/>
      <c r="G47" s="19" t="s">
        <v>69</v>
      </c>
      <c r="H47" s="19" t="s">
        <v>25</v>
      </c>
      <c r="I47" s="18"/>
      <c r="J47" s="18"/>
      <c r="K47" s="18" t="s">
        <v>1046</v>
      </c>
      <c r="L47" s="18"/>
    </row>
    <row r="48" spans="1:12" x14ac:dyDescent="0.35">
      <c r="A48" s="18" t="s">
        <v>834</v>
      </c>
      <c r="B48" s="18" t="s">
        <v>1041</v>
      </c>
      <c r="C48" s="18" t="s">
        <v>1047</v>
      </c>
      <c r="D48" s="18" t="s">
        <v>1048</v>
      </c>
      <c r="E48" s="19" t="s">
        <v>431</v>
      </c>
      <c r="F48" s="18"/>
      <c r="G48" s="19" t="s">
        <v>69</v>
      </c>
      <c r="H48" s="19" t="s">
        <v>25</v>
      </c>
      <c r="I48" s="18"/>
      <c r="J48" s="18"/>
      <c r="K48" s="18" t="s">
        <v>1049</v>
      </c>
      <c r="L48" s="18"/>
    </row>
    <row r="49" spans="1:12" x14ac:dyDescent="0.35">
      <c r="A49" s="18" t="s">
        <v>834</v>
      </c>
      <c r="B49" s="18" t="s">
        <v>1050</v>
      </c>
      <c r="C49" s="18" t="s">
        <v>865</v>
      </c>
      <c r="D49" s="18" t="s">
        <v>866</v>
      </c>
      <c r="E49" s="19" t="s">
        <v>431</v>
      </c>
      <c r="F49" s="18"/>
      <c r="G49" s="19" t="s">
        <v>69</v>
      </c>
      <c r="H49" s="19" t="s">
        <v>25</v>
      </c>
      <c r="I49" s="18"/>
      <c r="J49" s="18"/>
      <c r="K49" s="5" t="s">
        <v>1051</v>
      </c>
      <c r="L49" s="18"/>
    </row>
    <row r="50" spans="1:12" x14ac:dyDescent="0.35">
      <c r="A50" s="18" t="s">
        <v>834</v>
      </c>
      <c r="B50" s="18" t="s">
        <v>1052</v>
      </c>
      <c r="C50" s="18" t="s">
        <v>915</v>
      </c>
      <c r="D50" s="5" t="s">
        <v>1053</v>
      </c>
      <c r="E50" s="19" t="s">
        <v>67</v>
      </c>
      <c r="F50" s="18" t="s">
        <v>1054</v>
      </c>
      <c r="G50" s="19" t="s">
        <v>69</v>
      </c>
      <c r="H50" s="19" t="s">
        <v>25</v>
      </c>
      <c r="I50" s="18" t="s">
        <v>1055</v>
      </c>
      <c r="J50" s="18" t="s">
        <v>1056</v>
      </c>
      <c r="K50" s="18" t="s">
        <v>1057</v>
      </c>
      <c r="L50" s="18"/>
    </row>
    <row r="51" spans="1:12" x14ac:dyDescent="0.35">
      <c r="A51" s="18" t="s">
        <v>834</v>
      </c>
      <c r="B51" s="18" t="s">
        <v>1052</v>
      </c>
      <c r="C51" s="18" t="s">
        <v>1058</v>
      </c>
      <c r="D51" s="5" t="s">
        <v>1059</v>
      </c>
      <c r="E51" s="19" t="s">
        <v>67</v>
      </c>
      <c r="F51" s="18" t="s">
        <v>1060</v>
      </c>
      <c r="G51" s="19" t="s">
        <v>69</v>
      </c>
      <c r="H51" s="19" t="s">
        <v>25</v>
      </c>
      <c r="I51" s="18" t="s">
        <v>1061</v>
      </c>
      <c r="J51" s="18" t="s">
        <v>1062</v>
      </c>
      <c r="K51" s="18" t="s">
        <v>1063</v>
      </c>
      <c r="L51" s="18"/>
    </row>
    <row r="52" spans="1:12" x14ac:dyDescent="0.35">
      <c r="A52" s="18" t="s">
        <v>834</v>
      </c>
      <c r="B52" s="18" t="s">
        <v>1052</v>
      </c>
      <c r="C52" s="18" t="s">
        <v>877</v>
      </c>
      <c r="D52" s="5" t="s">
        <v>1064</v>
      </c>
      <c r="E52" s="19" t="s">
        <v>67</v>
      </c>
      <c r="F52" s="18" t="s">
        <v>1065</v>
      </c>
      <c r="G52" s="19" t="s">
        <v>113</v>
      </c>
      <c r="H52" s="19" t="s">
        <v>133</v>
      </c>
      <c r="I52" s="18" t="s">
        <v>1066</v>
      </c>
      <c r="J52" s="18" t="s">
        <v>1067</v>
      </c>
      <c r="K52" s="18" t="s">
        <v>1068</v>
      </c>
      <c r="L52" s="18"/>
    </row>
    <row r="53" spans="1:12" x14ac:dyDescent="0.35">
      <c r="A53" s="18" t="s">
        <v>834</v>
      </c>
      <c r="B53" s="18" t="s">
        <v>1052</v>
      </c>
      <c r="C53" s="18" t="s">
        <v>1069</v>
      </c>
      <c r="D53" s="5" t="s">
        <v>1070</v>
      </c>
      <c r="E53" s="19" t="s">
        <v>67</v>
      </c>
      <c r="F53" s="18" t="s">
        <v>1071</v>
      </c>
      <c r="G53" s="19" t="s">
        <v>113</v>
      </c>
      <c r="H53" s="19" t="s">
        <v>133</v>
      </c>
      <c r="I53" s="18" t="s">
        <v>1072</v>
      </c>
      <c r="J53" s="18" t="s">
        <v>1073</v>
      </c>
      <c r="K53" s="18" t="s">
        <v>1074</v>
      </c>
      <c r="L53" s="18"/>
    </row>
    <row r="54" spans="1:12" x14ac:dyDescent="0.35">
      <c r="A54" s="18" t="s">
        <v>834</v>
      </c>
      <c r="B54" s="18" t="s">
        <v>1052</v>
      </c>
      <c r="C54" s="18" t="s">
        <v>853</v>
      </c>
      <c r="D54" s="5" t="s">
        <v>1075</v>
      </c>
      <c r="E54" s="19" t="s">
        <v>67</v>
      </c>
      <c r="F54" s="18" t="s">
        <v>1076</v>
      </c>
      <c r="G54" s="19" t="s">
        <v>69</v>
      </c>
      <c r="H54" s="19" t="s">
        <v>69</v>
      </c>
      <c r="I54" s="18" t="s">
        <v>1077</v>
      </c>
      <c r="J54" s="18" t="s">
        <v>1078</v>
      </c>
      <c r="K54" s="18" t="s">
        <v>1079</v>
      </c>
      <c r="L54" s="18"/>
    </row>
    <row r="55" spans="1:12" x14ac:dyDescent="0.35">
      <c r="A55" s="18" t="s">
        <v>834</v>
      </c>
      <c r="B55" s="18" t="s">
        <v>1080</v>
      </c>
      <c r="C55" s="18" t="s">
        <v>915</v>
      </c>
      <c r="D55" s="5" t="s">
        <v>1081</v>
      </c>
      <c r="E55" s="19" t="s">
        <v>67</v>
      </c>
      <c r="F55" s="18" t="s">
        <v>1082</v>
      </c>
      <c r="G55" s="19" t="s">
        <v>69</v>
      </c>
      <c r="H55" s="19" t="s">
        <v>25</v>
      </c>
      <c r="I55" s="18" t="s">
        <v>1083</v>
      </c>
      <c r="J55" s="18" t="s">
        <v>1084</v>
      </c>
      <c r="K55" s="18" t="s">
        <v>1085</v>
      </c>
      <c r="L55" s="18"/>
    </row>
    <row r="56" spans="1:12" x14ac:dyDescent="0.35">
      <c r="A56" s="18" t="s">
        <v>834</v>
      </c>
      <c r="B56" s="18" t="s">
        <v>1080</v>
      </c>
      <c r="C56" s="18" t="s">
        <v>1058</v>
      </c>
      <c r="D56" s="5" t="s">
        <v>1086</v>
      </c>
      <c r="E56" s="19" t="s">
        <v>67</v>
      </c>
      <c r="F56" s="18" t="s">
        <v>1087</v>
      </c>
      <c r="G56" s="19" t="s">
        <v>69</v>
      </c>
      <c r="H56" s="19" t="s">
        <v>25</v>
      </c>
      <c r="I56" s="18" t="s">
        <v>1088</v>
      </c>
      <c r="J56" s="18" t="s">
        <v>1089</v>
      </c>
      <c r="K56" s="18" t="s">
        <v>1090</v>
      </c>
      <c r="L56" s="18"/>
    </row>
    <row r="57" spans="1:12" x14ac:dyDescent="0.35">
      <c r="A57" s="18" t="s">
        <v>834</v>
      </c>
      <c r="B57" s="18" t="s">
        <v>1080</v>
      </c>
      <c r="C57" s="18" t="s">
        <v>877</v>
      </c>
      <c r="D57" s="5" t="s">
        <v>1091</v>
      </c>
      <c r="E57" s="19" t="s">
        <v>67</v>
      </c>
      <c r="F57" s="18" t="s">
        <v>1092</v>
      </c>
      <c r="G57" s="19" t="s">
        <v>113</v>
      </c>
      <c r="H57" s="19" t="s">
        <v>133</v>
      </c>
      <c r="I57" s="18" t="s">
        <v>1093</v>
      </c>
      <c r="J57" s="18" t="s">
        <v>1094</v>
      </c>
      <c r="K57" s="18" t="s">
        <v>1095</v>
      </c>
      <c r="L57" s="18"/>
    </row>
    <row r="58" spans="1:12" x14ac:dyDescent="0.35">
      <c r="A58" s="18" t="s">
        <v>834</v>
      </c>
      <c r="B58" s="18" t="s">
        <v>1080</v>
      </c>
      <c r="C58" s="18" t="s">
        <v>853</v>
      </c>
      <c r="D58" s="5" t="s">
        <v>1096</v>
      </c>
      <c r="E58" s="19" t="s">
        <v>67</v>
      </c>
      <c r="F58" s="18" t="s">
        <v>1097</v>
      </c>
      <c r="G58" s="19" t="s">
        <v>69</v>
      </c>
      <c r="H58" s="19" t="s">
        <v>25</v>
      </c>
      <c r="I58" s="18" t="s">
        <v>1098</v>
      </c>
      <c r="J58" s="18" t="s">
        <v>1099</v>
      </c>
      <c r="K58" s="18" t="s">
        <v>1100</v>
      </c>
      <c r="L58" s="18"/>
    </row>
    <row r="59" spans="1:12" x14ac:dyDescent="0.35">
      <c r="A59" s="18" t="s">
        <v>834</v>
      </c>
      <c r="B59" s="18" t="s">
        <v>1101</v>
      </c>
      <c r="C59" s="18" t="s">
        <v>915</v>
      </c>
      <c r="D59" s="5" t="s">
        <v>1102</v>
      </c>
      <c r="E59" s="19" t="s">
        <v>67</v>
      </c>
      <c r="F59" s="18" t="s">
        <v>1103</v>
      </c>
      <c r="G59" s="19" t="s">
        <v>69</v>
      </c>
      <c r="H59" s="19" t="s">
        <v>25</v>
      </c>
      <c r="I59" s="18" t="s">
        <v>1083</v>
      </c>
      <c r="J59" s="18" t="s">
        <v>1104</v>
      </c>
      <c r="K59" s="18" t="s">
        <v>1105</v>
      </c>
      <c r="L59" s="18"/>
    </row>
    <row r="60" spans="1:12" x14ac:dyDescent="0.35">
      <c r="A60" s="18" t="s">
        <v>834</v>
      </c>
      <c r="B60" s="18" t="s">
        <v>1101</v>
      </c>
      <c r="C60" s="18" t="s">
        <v>1058</v>
      </c>
      <c r="D60" s="5" t="s">
        <v>1106</v>
      </c>
      <c r="E60" s="19" t="s">
        <v>67</v>
      </c>
      <c r="F60" s="18" t="s">
        <v>1107</v>
      </c>
      <c r="G60" s="19" t="s">
        <v>69</v>
      </c>
      <c r="H60" s="19" t="s">
        <v>25</v>
      </c>
      <c r="I60" s="18" t="s">
        <v>1088</v>
      </c>
      <c r="J60" s="18" t="s">
        <v>1108</v>
      </c>
      <c r="K60" s="18" t="s">
        <v>1109</v>
      </c>
      <c r="L60" s="18"/>
    </row>
    <row r="61" spans="1:12" x14ac:dyDescent="0.35">
      <c r="A61" s="18" t="s">
        <v>834</v>
      </c>
      <c r="B61" s="18" t="s">
        <v>1101</v>
      </c>
      <c r="C61" s="18" t="s">
        <v>877</v>
      </c>
      <c r="D61" s="5" t="s">
        <v>1110</v>
      </c>
      <c r="E61" s="19" t="s">
        <v>67</v>
      </c>
      <c r="F61" s="18" t="s">
        <v>1111</v>
      </c>
      <c r="G61" s="19" t="s">
        <v>113</v>
      </c>
      <c r="H61" s="19" t="s">
        <v>133</v>
      </c>
      <c r="I61" s="18" t="s">
        <v>1112</v>
      </c>
      <c r="J61" s="18" t="s">
        <v>1113</v>
      </c>
      <c r="K61" s="18" t="s">
        <v>1114</v>
      </c>
      <c r="L61" s="18"/>
    </row>
    <row r="62" spans="1:12" x14ac:dyDescent="0.35">
      <c r="A62" s="18" t="s">
        <v>834</v>
      </c>
      <c r="B62" s="18" t="s">
        <v>1101</v>
      </c>
      <c r="C62" s="18" t="s">
        <v>853</v>
      </c>
      <c r="D62" s="5" t="s">
        <v>1115</v>
      </c>
      <c r="E62" s="19" t="s">
        <v>67</v>
      </c>
      <c r="F62" s="18" t="s">
        <v>1116</v>
      </c>
      <c r="G62" s="19" t="s">
        <v>69</v>
      </c>
      <c r="H62" s="19" t="s">
        <v>25</v>
      </c>
      <c r="I62" s="18" t="s">
        <v>1098</v>
      </c>
      <c r="J62" s="18" t="s">
        <v>1117</v>
      </c>
      <c r="K62" s="18" t="s">
        <v>1118</v>
      </c>
      <c r="L62" s="18"/>
    </row>
    <row r="63" spans="1:12" x14ac:dyDescent="0.35">
      <c r="A63" s="18" t="s">
        <v>834</v>
      </c>
      <c r="B63" s="18" t="s">
        <v>1119</v>
      </c>
      <c r="C63" s="18" t="s">
        <v>853</v>
      </c>
      <c r="D63" s="18" t="s">
        <v>1120</v>
      </c>
      <c r="E63" s="19" t="s">
        <v>67</v>
      </c>
      <c r="F63" s="18" t="s">
        <v>1121</v>
      </c>
      <c r="G63" s="19" t="s">
        <v>69</v>
      </c>
      <c r="H63" s="19" t="s">
        <v>25</v>
      </c>
      <c r="I63" s="18" t="s">
        <v>1122</v>
      </c>
      <c r="J63" s="18" t="s">
        <v>1123</v>
      </c>
      <c r="K63" s="18" t="s">
        <v>1124</v>
      </c>
      <c r="L63" s="18"/>
    </row>
    <row r="64" spans="1:12" x14ac:dyDescent="0.35">
      <c r="A64" s="18" t="s">
        <v>834</v>
      </c>
      <c r="B64" s="18" t="s">
        <v>1119</v>
      </c>
      <c r="C64" s="18" t="s">
        <v>18</v>
      </c>
      <c r="D64" s="18" t="s">
        <v>1125</v>
      </c>
      <c r="E64" s="19" t="s">
        <v>67</v>
      </c>
      <c r="F64" s="18" t="s">
        <v>1126</v>
      </c>
      <c r="G64" s="19" t="s">
        <v>69</v>
      </c>
      <c r="H64" s="19" t="s">
        <v>25</v>
      </c>
      <c r="I64" s="18" t="s">
        <v>1127</v>
      </c>
      <c r="J64" s="18" t="s">
        <v>1128</v>
      </c>
      <c r="K64" s="18" t="s">
        <v>1129</v>
      </c>
      <c r="L64" s="18"/>
    </row>
    <row r="65" spans="1:12" x14ac:dyDescent="0.35">
      <c r="A65" s="18" t="s">
        <v>834</v>
      </c>
      <c r="B65" s="18" t="s">
        <v>1119</v>
      </c>
      <c r="C65" s="18" t="s">
        <v>1130</v>
      </c>
      <c r="D65" s="18" t="s">
        <v>1131</v>
      </c>
      <c r="E65" s="19" t="s">
        <v>67</v>
      </c>
      <c r="F65" s="18" t="s">
        <v>1132</v>
      </c>
      <c r="G65" s="19" t="s">
        <v>69</v>
      </c>
      <c r="H65" s="19" t="s">
        <v>25</v>
      </c>
      <c r="I65" s="18" t="s">
        <v>1133</v>
      </c>
      <c r="J65" s="18" t="s">
        <v>1134</v>
      </c>
      <c r="K65" s="18" t="s">
        <v>1135</v>
      </c>
      <c r="L65" s="18"/>
    </row>
    <row r="66" spans="1:12" x14ac:dyDescent="0.35">
      <c r="A66" s="18" t="s">
        <v>834</v>
      </c>
      <c r="B66" s="18" t="s">
        <v>1136</v>
      </c>
      <c r="C66" s="18" t="s">
        <v>865</v>
      </c>
      <c r="D66" s="5" t="s">
        <v>1137</v>
      </c>
      <c r="E66" s="19" t="s">
        <v>67</v>
      </c>
      <c r="F66" s="18" t="s">
        <v>1138</v>
      </c>
      <c r="G66" s="19" t="s">
        <v>69</v>
      </c>
      <c r="H66" s="19" t="s">
        <v>25</v>
      </c>
      <c r="I66" s="5" t="s">
        <v>868</v>
      </c>
      <c r="J66" s="18" t="s">
        <v>1139</v>
      </c>
      <c r="K66" s="5" t="s">
        <v>1140</v>
      </c>
      <c r="L66" s="18"/>
    </row>
    <row r="67" spans="1:12" x14ac:dyDescent="0.35">
      <c r="A67" s="18" t="s">
        <v>834</v>
      </c>
      <c r="B67" s="18" t="s">
        <v>1136</v>
      </c>
      <c r="C67" s="18" t="s">
        <v>1141</v>
      </c>
      <c r="D67" s="5" t="s">
        <v>1142</v>
      </c>
      <c r="E67" s="19" t="s">
        <v>67</v>
      </c>
      <c r="F67" s="18" t="s">
        <v>1143</v>
      </c>
      <c r="G67" s="19" t="s">
        <v>69</v>
      </c>
      <c r="H67" s="19" t="s">
        <v>25</v>
      </c>
      <c r="I67" s="18" t="s">
        <v>1144</v>
      </c>
      <c r="J67" s="18" t="s">
        <v>1145</v>
      </c>
      <c r="K67" s="18" t="s">
        <v>1146</v>
      </c>
      <c r="L67" s="18"/>
    </row>
    <row r="68" spans="1:12" x14ac:dyDescent="0.35">
      <c r="A68" s="18" t="s">
        <v>834</v>
      </c>
      <c r="B68" s="18" t="s">
        <v>1136</v>
      </c>
      <c r="C68" s="18" t="s">
        <v>1147</v>
      </c>
      <c r="D68" s="5" t="s">
        <v>1148</v>
      </c>
      <c r="E68" s="19" t="s">
        <v>67</v>
      </c>
      <c r="F68" s="5" t="s">
        <v>1149</v>
      </c>
      <c r="G68" s="19" t="s">
        <v>69</v>
      </c>
      <c r="H68" s="19" t="s">
        <v>25</v>
      </c>
      <c r="I68" s="18" t="s">
        <v>1150</v>
      </c>
      <c r="J68" s="18" t="s">
        <v>1151</v>
      </c>
      <c r="K68" s="18" t="s">
        <v>1152</v>
      </c>
      <c r="L68" s="18"/>
    </row>
    <row r="69" spans="1:12" x14ac:dyDescent="0.35">
      <c r="A69" s="18" t="s">
        <v>834</v>
      </c>
      <c r="B69" s="18" t="s">
        <v>1136</v>
      </c>
      <c r="C69" s="18" t="s">
        <v>1153</v>
      </c>
      <c r="D69" s="5" t="s">
        <v>1154</v>
      </c>
      <c r="E69" s="19" t="s">
        <v>67</v>
      </c>
      <c r="F69" s="5" t="s">
        <v>1155</v>
      </c>
      <c r="G69" s="19" t="s">
        <v>69</v>
      </c>
      <c r="H69" s="19" t="s">
        <v>25</v>
      </c>
      <c r="I69" s="5" t="s">
        <v>1156</v>
      </c>
      <c r="J69" s="18" t="s">
        <v>1157</v>
      </c>
      <c r="K69" s="18" t="s">
        <v>1158</v>
      </c>
      <c r="L69" s="18"/>
    </row>
    <row r="70" spans="1:12" x14ac:dyDescent="0.35">
      <c r="A70" s="18" t="s">
        <v>834</v>
      </c>
      <c r="B70" s="18" t="s">
        <v>1136</v>
      </c>
      <c r="C70" s="18" t="s">
        <v>19</v>
      </c>
      <c r="D70" s="5" t="s">
        <v>1159</v>
      </c>
      <c r="E70" s="19" t="s">
        <v>67</v>
      </c>
      <c r="F70" s="18" t="s">
        <v>1160</v>
      </c>
      <c r="G70" s="19" t="s">
        <v>69</v>
      </c>
      <c r="H70" s="19" t="s">
        <v>25</v>
      </c>
      <c r="I70" s="5" t="s">
        <v>1161</v>
      </c>
      <c r="J70" s="18" t="s">
        <v>1162</v>
      </c>
      <c r="K70" s="18" t="s">
        <v>1163</v>
      </c>
      <c r="L70" s="18"/>
    </row>
    <row r="71" spans="1:12" x14ac:dyDescent="0.35">
      <c r="A71" s="18" t="s">
        <v>834</v>
      </c>
      <c r="B71" s="18" t="s">
        <v>1164</v>
      </c>
      <c r="C71" s="18" t="s">
        <v>853</v>
      </c>
      <c r="D71" s="18" t="s">
        <v>966</v>
      </c>
      <c r="E71" s="19" t="s">
        <v>67</v>
      </c>
      <c r="F71" s="18" t="s">
        <v>1165</v>
      </c>
      <c r="G71" s="19" t="s">
        <v>69</v>
      </c>
      <c r="H71" s="19" t="s">
        <v>25</v>
      </c>
      <c r="I71" s="18" t="s">
        <v>1166</v>
      </c>
      <c r="J71" s="18" t="s">
        <v>1167</v>
      </c>
      <c r="K71" s="18" t="s">
        <v>1168</v>
      </c>
      <c r="L71" s="18"/>
    </row>
    <row r="72" spans="1:12" x14ac:dyDescent="0.35">
      <c r="A72" s="18" t="s">
        <v>834</v>
      </c>
      <c r="B72" s="18" t="s">
        <v>1164</v>
      </c>
      <c r="C72" s="18" t="s">
        <v>883</v>
      </c>
      <c r="D72" s="18" t="s">
        <v>970</v>
      </c>
      <c r="E72" s="19" t="s">
        <v>67</v>
      </c>
      <c r="F72" s="18" t="s">
        <v>1169</v>
      </c>
      <c r="G72" s="19" t="s">
        <v>113</v>
      </c>
      <c r="H72" s="19" t="s">
        <v>133</v>
      </c>
      <c r="I72" s="18" t="s">
        <v>1170</v>
      </c>
      <c r="J72" s="18" t="s">
        <v>1171</v>
      </c>
      <c r="K72" s="18" t="s">
        <v>1172</v>
      </c>
      <c r="L72" s="18"/>
    </row>
    <row r="73" spans="1:12" x14ac:dyDescent="0.35">
      <c r="A73" s="18" t="s">
        <v>834</v>
      </c>
      <c r="B73" s="18" t="s">
        <v>1164</v>
      </c>
      <c r="C73" s="18" t="s">
        <v>985</v>
      </c>
      <c r="D73" s="18" t="s">
        <v>986</v>
      </c>
      <c r="E73" s="19" t="s">
        <v>67</v>
      </c>
      <c r="F73" s="18" t="s">
        <v>1173</v>
      </c>
      <c r="G73" s="19" t="s">
        <v>69</v>
      </c>
      <c r="H73" s="19" t="s">
        <v>25</v>
      </c>
      <c r="I73" s="18" t="s">
        <v>988</v>
      </c>
      <c r="J73" s="18" t="s">
        <v>1174</v>
      </c>
      <c r="K73" s="18" t="s">
        <v>1175</v>
      </c>
      <c r="L73" s="18"/>
    </row>
    <row r="74" spans="1:12" x14ac:dyDescent="0.35">
      <c r="A74" s="18" t="s">
        <v>834</v>
      </c>
      <c r="B74" s="18" t="s">
        <v>1164</v>
      </c>
      <c r="C74" s="18" t="s">
        <v>1176</v>
      </c>
      <c r="D74" s="18" t="s">
        <v>1177</v>
      </c>
      <c r="E74" s="19" t="s">
        <v>67</v>
      </c>
      <c r="F74" s="18" t="s">
        <v>1178</v>
      </c>
      <c r="G74" s="19" t="s">
        <v>69</v>
      </c>
      <c r="H74" s="19" t="s">
        <v>25</v>
      </c>
      <c r="I74" s="18" t="s">
        <v>1179</v>
      </c>
      <c r="J74" s="18" t="s">
        <v>1180</v>
      </c>
      <c r="K74" s="18" t="s">
        <v>1181</v>
      </c>
      <c r="L74" s="18"/>
    </row>
    <row r="75" spans="1:12" x14ac:dyDescent="0.35">
      <c r="A75" s="18" t="s">
        <v>834</v>
      </c>
      <c r="B75" s="18" t="s">
        <v>1182</v>
      </c>
      <c r="C75" s="18" t="s">
        <v>865</v>
      </c>
      <c r="D75" s="5" t="s">
        <v>1183</v>
      </c>
      <c r="E75" s="19" t="s">
        <v>67</v>
      </c>
      <c r="F75" s="18" t="s">
        <v>1184</v>
      </c>
      <c r="G75" s="19" t="s">
        <v>69</v>
      </c>
      <c r="H75" s="19" t="s">
        <v>25</v>
      </c>
      <c r="I75" s="18" t="s">
        <v>944</v>
      </c>
      <c r="J75" s="18" t="s">
        <v>1185</v>
      </c>
      <c r="K75" s="18" t="s">
        <v>1186</v>
      </c>
      <c r="L75" s="18"/>
    </row>
    <row r="76" spans="1:12" x14ac:dyDescent="0.35">
      <c r="A76" s="18" t="s">
        <v>834</v>
      </c>
      <c r="B76" s="18" t="s">
        <v>1182</v>
      </c>
      <c r="C76" s="18" t="s">
        <v>1141</v>
      </c>
      <c r="D76" s="5" t="s">
        <v>1187</v>
      </c>
      <c r="E76" s="19" t="s">
        <v>67</v>
      </c>
      <c r="F76" s="18" t="s">
        <v>1188</v>
      </c>
      <c r="G76" s="19" t="s">
        <v>69</v>
      </c>
      <c r="H76" s="19" t="s">
        <v>25</v>
      </c>
      <c r="I76" s="18" t="s">
        <v>1189</v>
      </c>
      <c r="J76" s="18" t="s">
        <v>1190</v>
      </c>
      <c r="K76" s="18" t="s">
        <v>1191</v>
      </c>
      <c r="L76" s="18"/>
    </row>
    <row r="77" spans="1:12" x14ac:dyDescent="0.35">
      <c r="A77" s="18" t="s">
        <v>834</v>
      </c>
      <c r="B77" s="18" t="s">
        <v>1182</v>
      </c>
      <c r="C77" s="18" t="s">
        <v>1147</v>
      </c>
      <c r="D77" s="5" t="s">
        <v>1192</v>
      </c>
      <c r="E77" s="19" t="s">
        <v>67</v>
      </c>
      <c r="F77" s="18" t="s">
        <v>1193</v>
      </c>
      <c r="G77" s="19" t="s">
        <v>69</v>
      </c>
      <c r="H77" s="19" t="s">
        <v>25</v>
      </c>
      <c r="I77" s="18" t="s">
        <v>1194</v>
      </c>
      <c r="J77" s="18" t="s">
        <v>1195</v>
      </c>
      <c r="K77" s="18" t="s">
        <v>1196</v>
      </c>
      <c r="L77" s="18"/>
    </row>
    <row r="78" spans="1:12" x14ac:dyDescent="0.35">
      <c r="A78" s="18" t="s">
        <v>834</v>
      </c>
      <c r="B78" s="18" t="s">
        <v>1182</v>
      </c>
      <c r="C78" s="18" t="s">
        <v>1153</v>
      </c>
      <c r="D78" s="5" t="s">
        <v>1197</v>
      </c>
      <c r="E78" s="19" t="s">
        <v>67</v>
      </c>
      <c r="F78" s="18" t="s">
        <v>1198</v>
      </c>
      <c r="G78" s="19" t="s">
        <v>69</v>
      </c>
      <c r="H78" s="19" t="s">
        <v>25</v>
      </c>
      <c r="I78" s="18" t="s">
        <v>1199</v>
      </c>
      <c r="J78" s="18" t="s">
        <v>1200</v>
      </c>
      <c r="K78" s="18" t="s">
        <v>1201</v>
      </c>
      <c r="L78" s="18"/>
    </row>
    <row r="79" spans="1:12" x14ac:dyDescent="0.35">
      <c r="A79" s="18" t="s">
        <v>834</v>
      </c>
      <c r="B79" s="18" t="s">
        <v>1182</v>
      </c>
      <c r="C79" s="18" t="s">
        <v>19</v>
      </c>
      <c r="D79" s="5" t="s">
        <v>1202</v>
      </c>
      <c r="E79" s="19" t="s">
        <v>67</v>
      </c>
      <c r="F79" s="18" t="s">
        <v>1203</v>
      </c>
      <c r="G79" s="19" t="s">
        <v>69</v>
      </c>
      <c r="H79" s="19" t="s">
        <v>25</v>
      </c>
      <c r="I79" s="18" t="s">
        <v>1166</v>
      </c>
      <c r="J79" s="18" t="s">
        <v>1204</v>
      </c>
      <c r="K79" s="18" t="s">
        <v>1205</v>
      </c>
      <c r="L79" s="18"/>
    </row>
    <row r="80" spans="1:12" x14ac:dyDescent="0.35">
      <c r="A80" s="18" t="s">
        <v>834</v>
      </c>
      <c r="B80" s="18" t="s">
        <v>1206</v>
      </c>
      <c r="C80" s="18" t="s">
        <v>853</v>
      </c>
      <c r="D80" s="5" t="s">
        <v>1207</v>
      </c>
      <c r="E80" s="19" t="s">
        <v>67</v>
      </c>
      <c r="F80" s="18" t="s">
        <v>1208</v>
      </c>
      <c r="G80" s="19" t="s">
        <v>69</v>
      </c>
      <c r="H80" s="19" t="s">
        <v>25</v>
      </c>
      <c r="I80" s="18" t="s">
        <v>1166</v>
      </c>
      <c r="J80" s="18" t="s">
        <v>1209</v>
      </c>
      <c r="K80" s="18" t="s">
        <v>1210</v>
      </c>
      <c r="L80" s="18"/>
    </row>
    <row r="81" spans="1:12" x14ac:dyDescent="0.35">
      <c r="A81" s="18" t="s">
        <v>834</v>
      </c>
      <c r="B81" s="18" t="s">
        <v>1206</v>
      </c>
      <c r="C81" s="18" t="s">
        <v>883</v>
      </c>
      <c r="D81" s="5" t="s">
        <v>1211</v>
      </c>
      <c r="E81" s="19" t="s">
        <v>67</v>
      </c>
      <c r="F81" s="18" t="s">
        <v>1212</v>
      </c>
      <c r="G81" s="19" t="s">
        <v>113</v>
      </c>
      <c r="H81" s="19" t="s">
        <v>133</v>
      </c>
      <c r="I81" s="18" t="s">
        <v>1213</v>
      </c>
      <c r="J81" s="18" t="s">
        <v>1214</v>
      </c>
      <c r="K81" s="18" t="s">
        <v>1215</v>
      </c>
      <c r="L81" s="18"/>
    </row>
    <row r="82" spans="1:12" x14ac:dyDescent="0.35">
      <c r="A82" s="18" t="s">
        <v>834</v>
      </c>
      <c r="B82" s="18" t="s">
        <v>1206</v>
      </c>
      <c r="C82" s="18" t="s">
        <v>985</v>
      </c>
      <c r="D82" s="5" t="s">
        <v>1216</v>
      </c>
      <c r="E82" s="19" t="s">
        <v>67</v>
      </c>
      <c r="F82" s="18" t="s">
        <v>1217</v>
      </c>
      <c r="G82" s="19" t="s">
        <v>69</v>
      </c>
      <c r="H82" s="19" t="s">
        <v>25</v>
      </c>
      <c r="I82" s="18" t="s">
        <v>988</v>
      </c>
      <c r="J82" s="18" t="s">
        <v>1218</v>
      </c>
      <c r="K82" s="18" t="s">
        <v>1219</v>
      </c>
      <c r="L82" s="18"/>
    </row>
    <row r="83" spans="1:12" x14ac:dyDescent="0.35">
      <c r="A83" s="18" t="s">
        <v>834</v>
      </c>
      <c r="B83" s="18" t="s">
        <v>1220</v>
      </c>
      <c r="C83" s="18" t="s">
        <v>853</v>
      </c>
      <c r="D83" s="5" t="s">
        <v>1221</v>
      </c>
      <c r="E83" s="19" t="s">
        <v>67</v>
      </c>
      <c r="F83" s="18" t="s">
        <v>1208</v>
      </c>
      <c r="G83" s="19" t="s">
        <v>69</v>
      </c>
      <c r="H83" s="19" t="s">
        <v>25</v>
      </c>
      <c r="I83" s="18" t="s">
        <v>1166</v>
      </c>
      <c r="J83" s="18" t="s">
        <v>1222</v>
      </c>
      <c r="K83" s="18" t="s">
        <v>1223</v>
      </c>
      <c r="L83" s="18"/>
    </row>
    <row r="84" spans="1:12" x14ac:dyDescent="0.35">
      <c r="A84" s="18" t="s">
        <v>834</v>
      </c>
      <c r="B84" s="18" t="s">
        <v>1220</v>
      </c>
      <c r="C84" s="18" t="s">
        <v>883</v>
      </c>
      <c r="D84" s="5" t="s">
        <v>1224</v>
      </c>
      <c r="E84" s="19" t="s">
        <v>67</v>
      </c>
      <c r="F84" s="18" t="s">
        <v>1169</v>
      </c>
      <c r="G84" s="19" t="s">
        <v>113</v>
      </c>
      <c r="H84" s="19" t="s">
        <v>133</v>
      </c>
      <c r="I84" s="5" t="s">
        <v>1225</v>
      </c>
      <c r="J84" s="18" t="s">
        <v>1171</v>
      </c>
      <c r="K84" s="18" t="s">
        <v>1226</v>
      </c>
      <c r="L84" s="18"/>
    </row>
    <row r="85" spans="1:12" x14ac:dyDescent="0.35">
      <c r="A85" s="18" t="s">
        <v>834</v>
      </c>
      <c r="B85" s="18" t="s">
        <v>1220</v>
      </c>
      <c r="C85" s="18" t="s">
        <v>985</v>
      </c>
      <c r="D85" s="5" t="s">
        <v>1227</v>
      </c>
      <c r="E85" s="19" t="s">
        <v>67</v>
      </c>
      <c r="F85" s="18" t="s">
        <v>1228</v>
      </c>
      <c r="G85" s="19" t="s">
        <v>69</v>
      </c>
      <c r="H85" s="19" t="s">
        <v>25</v>
      </c>
      <c r="I85" s="18" t="s">
        <v>988</v>
      </c>
      <c r="J85" s="18" t="s">
        <v>1229</v>
      </c>
      <c r="K85" s="18" t="s">
        <v>1230</v>
      </c>
      <c r="L85" s="18"/>
    </row>
    <row r="86" spans="1:12" x14ac:dyDescent="0.35">
      <c r="A86" s="18" t="s">
        <v>834</v>
      </c>
      <c r="B86" s="18" t="s">
        <v>1220</v>
      </c>
      <c r="C86" s="18" t="s">
        <v>1176</v>
      </c>
      <c r="D86" s="5" t="s">
        <v>1231</v>
      </c>
      <c r="E86" s="19" t="s">
        <v>67</v>
      </c>
      <c r="F86" s="18" t="s">
        <v>1232</v>
      </c>
      <c r="G86" s="19" t="s">
        <v>113</v>
      </c>
      <c r="H86" s="19" t="s">
        <v>133</v>
      </c>
      <c r="I86" s="18" t="s">
        <v>1233</v>
      </c>
      <c r="J86" s="18" t="s">
        <v>1234</v>
      </c>
      <c r="K86" s="18" t="s">
        <v>1235</v>
      </c>
      <c r="L86" s="18"/>
    </row>
    <row r="87" spans="1:12" x14ac:dyDescent="0.35">
      <c r="A87" s="18" t="s">
        <v>834</v>
      </c>
      <c r="B87" s="18" t="s">
        <v>1220</v>
      </c>
      <c r="C87" s="18" t="s">
        <v>1236</v>
      </c>
      <c r="D87" s="5" t="s">
        <v>1237</v>
      </c>
      <c r="E87" s="19" t="s">
        <v>67</v>
      </c>
      <c r="F87" s="18" t="s">
        <v>1238</v>
      </c>
      <c r="G87" s="19" t="s">
        <v>69</v>
      </c>
      <c r="H87" s="19" t="s">
        <v>25</v>
      </c>
      <c r="I87" s="18" t="s">
        <v>868</v>
      </c>
      <c r="J87" s="18" t="s">
        <v>1239</v>
      </c>
      <c r="K87" s="18" t="s">
        <v>1240</v>
      </c>
      <c r="L87" s="18"/>
    </row>
    <row r="88" spans="1:12" x14ac:dyDescent="0.35">
      <c r="A88" s="18" t="s">
        <v>834</v>
      </c>
      <c r="B88" s="18" t="s">
        <v>1220</v>
      </c>
      <c r="C88" s="18" t="s">
        <v>1241</v>
      </c>
      <c r="D88" s="5" t="s">
        <v>1242</v>
      </c>
      <c r="E88" s="19" t="s">
        <v>67</v>
      </c>
      <c r="F88" s="18" t="s">
        <v>1243</v>
      </c>
      <c r="G88" s="19" t="s">
        <v>69</v>
      </c>
      <c r="H88" s="19" t="s">
        <v>25</v>
      </c>
      <c r="I88" s="18" t="s">
        <v>950</v>
      </c>
      <c r="J88" s="18" t="s">
        <v>1244</v>
      </c>
      <c r="K88" s="18" t="s">
        <v>1245</v>
      </c>
      <c r="L88" s="18"/>
    </row>
    <row r="89" spans="1:12" x14ac:dyDescent="0.35">
      <c r="A89" s="18" t="s">
        <v>834</v>
      </c>
      <c r="B89" s="18" t="s">
        <v>1246</v>
      </c>
      <c r="C89" s="18" t="s">
        <v>853</v>
      </c>
      <c r="D89" s="5" t="s">
        <v>1247</v>
      </c>
      <c r="E89" s="19" t="s">
        <v>67</v>
      </c>
      <c r="F89" s="18" t="s">
        <v>1208</v>
      </c>
      <c r="G89" s="19" t="s">
        <v>69</v>
      </c>
      <c r="H89" s="19" t="s">
        <v>25</v>
      </c>
      <c r="I89" s="18" t="s">
        <v>1166</v>
      </c>
      <c r="J89" s="18" t="s">
        <v>1222</v>
      </c>
      <c r="K89" s="18" t="s">
        <v>1223</v>
      </c>
      <c r="L89" s="18"/>
    </row>
    <row r="90" spans="1:12" x14ac:dyDescent="0.35">
      <c r="A90" s="18" t="s">
        <v>834</v>
      </c>
      <c r="B90" s="18" t="s">
        <v>1246</v>
      </c>
      <c r="C90" s="18" t="s">
        <v>883</v>
      </c>
      <c r="D90" s="5" t="s">
        <v>1224</v>
      </c>
      <c r="E90" s="19" t="s">
        <v>67</v>
      </c>
      <c r="F90" s="18" t="s">
        <v>1169</v>
      </c>
      <c r="G90" s="19" t="s">
        <v>113</v>
      </c>
      <c r="H90" s="19" t="s">
        <v>25</v>
      </c>
      <c r="I90" s="5" t="s">
        <v>1225</v>
      </c>
      <c r="J90" s="18" t="s">
        <v>1248</v>
      </c>
      <c r="K90" s="18" t="s">
        <v>1249</v>
      </c>
      <c r="L90" s="18"/>
    </row>
    <row r="91" spans="1:12" x14ac:dyDescent="0.35">
      <c r="A91" s="18" t="s">
        <v>834</v>
      </c>
      <c r="B91" s="18" t="s">
        <v>1246</v>
      </c>
      <c r="C91" s="18" t="s">
        <v>985</v>
      </c>
      <c r="D91" s="5" t="s">
        <v>1227</v>
      </c>
      <c r="E91" s="19" t="s">
        <v>67</v>
      </c>
      <c r="F91" s="18" t="s">
        <v>1228</v>
      </c>
      <c r="G91" s="19" t="s">
        <v>69</v>
      </c>
      <c r="H91" s="19" t="s">
        <v>25</v>
      </c>
      <c r="I91" s="18" t="s">
        <v>988</v>
      </c>
      <c r="J91" s="18" t="s">
        <v>1229</v>
      </c>
      <c r="K91" s="18" t="s">
        <v>1230</v>
      </c>
      <c r="L91" s="18"/>
    </row>
    <row r="92" spans="1:12" x14ac:dyDescent="0.35">
      <c r="A92" s="18" t="s">
        <v>834</v>
      </c>
      <c r="B92" s="18" t="s">
        <v>1246</v>
      </c>
      <c r="C92" s="18" t="s">
        <v>1176</v>
      </c>
      <c r="D92" s="5" t="s">
        <v>1231</v>
      </c>
      <c r="E92" s="19" t="s">
        <v>67</v>
      </c>
      <c r="F92" s="18" t="s">
        <v>1232</v>
      </c>
      <c r="G92" s="19" t="s">
        <v>113</v>
      </c>
      <c r="H92" s="19" t="s">
        <v>133</v>
      </c>
      <c r="I92" s="18" t="s">
        <v>1233</v>
      </c>
      <c r="J92" s="18" t="s">
        <v>1234</v>
      </c>
      <c r="K92" s="18" t="s">
        <v>1235</v>
      </c>
      <c r="L92" s="18"/>
    </row>
    <row r="93" spans="1:12" x14ac:dyDescent="0.35">
      <c r="A93" s="18" t="s">
        <v>834</v>
      </c>
      <c r="B93" s="18" t="s">
        <v>1246</v>
      </c>
      <c r="C93" s="18" t="s">
        <v>1236</v>
      </c>
      <c r="D93" s="5" t="s">
        <v>1237</v>
      </c>
      <c r="E93" s="19" t="s">
        <v>67</v>
      </c>
      <c r="F93" s="18" t="s">
        <v>1238</v>
      </c>
      <c r="G93" s="19" t="s">
        <v>69</v>
      </c>
      <c r="H93" s="19" t="s">
        <v>25</v>
      </c>
      <c r="I93" s="18" t="s">
        <v>868</v>
      </c>
      <c r="J93" s="18" t="s">
        <v>1239</v>
      </c>
      <c r="K93" s="18" t="s">
        <v>1240</v>
      </c>
      <c r="L93" s="18"/>
    </row>
    <row r="94" spans="1:12" x14ac:dyDescent="0.35">
      <c r="A94" s="18" t="s">
        <v>834</v>
      </c>
      <c r="B94" s="18" t="s">
        <v>1246</v>
      </c>
      <c r="C94" s="18" t="s">
        <v>1241</v>
      </c>
      <c r="D94" s="5" t="s">
        <v>1242</v>
      </c>
      <c r="E94" s="19" t="s">
        <v>67</v>
      </c>
      <c r="F94" s="18" t="s">
        <v>1243</v>
      </c>
      <c r="G94" s="19" t="s">
        <v>69</v>
      </c>
      <c r="H94" s="19" t="s">
        <v>25</v>
      </c>
      <c r="I94" s="18" t="s">
        <v>950</v>
      </c>
      <c r="J94" s="18" t="s">
        <v>1244</v>
      </c>
      <c r="K94" s="18" t="s">
        <v>1245</v>
      </c>
      <c r="L94" s="18"/>
    </row>
    <row r="95" spans="1:12" x14ac:dyDescent="0.35">
      <c r="A95" s="18" t="s">
        <v>834</v>
      </c>
      <c r="B95" s="18" t="s">
        <v>1250</v>
      </c>
      <c r="C95" s="18" t="s">
        <v>883</v>
      </c>
      <c r="D95" s="5" t="s">
        <v>1251</v>
      </c>
      <c r="E95" s="19" t="s">
        <v>67</v>
      </c>
      <c r="F95" s="18" t="s">
        <v>1169</v>
      </c>
      <c r="G95" s="19" t="s">
        <v>113</v>
      </c>
      <c r="H95" s="19" t="s">
        <v>133</v>
      </c>
      <c r="I95" s="18" t="s">
        <v>1252</v>
      </c>
      <c r="J95" s="18" t="s">
        <v>1171</v>
      </c>
      <c r="K95" s="18" t="s">
        <v>1253</v>
      </c>
      <c r="L95" s="18"/>
    </row>
    <row r="96" spans="1:12" x14ac:dyDescent="0.35">
      <c r="A96" s="18" t="s">
        <v>834</v>
      </c>
      <c r="B96" s="18" t="s">
        <v>1250</v>
      </c>
      <c r="C96" s="18" t="s">
        <v>853</v>
      </c>
      <c r="D96" s="5" t="s">
        <v>1254</v>
      </c>
      <c r="E96" s="19" t="s">
        <v>67</v>
      </c>
      <c r="F96" s="18" t="s">
        <v>1208</v>
      </c>
      <c r="G96" s="19" t="s">
        <v>69</v>
      </c>
      <c r="H96" s="19" t="s">
        <v>25</v>
      </c>
      <c r="I96" s="18" t="s">
        <v>1166</v>
      </c>
      <c r="J96" s="18" t="s">
        <v>1167</v>
      </c>
      <c r="K96" s="18" t="s">
        <v>1255</v>
      </c>
      <c r="L96" s="18"/>
    </row>
    <row r="97" spans="1:12" x14ac:dyDescent="0.35">
      <c r="A97" s="18" t="s">
        <v>834</v>
      </c>
      <c r="B97" s="18" t="s">
        <v>1250</v>
      </c>
      <c r="C97" s="18" t="s">
        <v>1256</v>
      </c>
      <c r="D97" s="5" t="s">
        <v>1257</v>
      </c>
      <c r="E97" s="19" t="s">
        <v>67</v>
      </c>
      <c r="F97" s="18" t="s">
        <v>1258</v>
      </c>
      <c r="G97" s="19" t="s">
        <v>113</v>
      </c>
      <c r="H97" s="19" t="s">
        <v>133</v>
      </c>
      <c r="I97" s="18" t="s">
        <v>1259</v>
      </c>
      <c r="J97" s="18" t="s">
        <v>1260</v>
      </c>
      <c r="K97" s="18" t="s">
        <v>1261</v>
      </c>
      <c r="L97" s="18"/>
    </row>
    <row r="98" spans="1:12" x14ac:dyDescent="0.35">
      <c r="A98" s="18" t="s">
        <v>834</v>
      </c>
      <c r="B98" s="18" t="s">
        <v>1250</v>
      </c>
      <c r="C98" s="18" t="s">
        <v>985</v>
      </c>
      <c r="D98" s="5" t="s">
        <v>1262</v>
      </c>
      <c r="E98" s="19" t="s">
        <v>67</v>
      </c>
      <c r="F98" s="18" t="s">
        <v>1263</v>
      </c>
      <c r="G98" s="19" t="s">
        <v>69</v>
      </c>
      <c r="H98" s="19" t="s">
        <v>25</v>
      </c>
      <c r="I98" s="18" t="s">
        <v>1264</v>
      </c>
      <c r="J98" s="18" t="s">
        <v>1229</v>
      </c>
      <c r="K98" s="18" t="s">
        <v>1265</v>
      </c>
      <c r="L98" s="18"/>
    </row>
    <row r="99" spans="1:12" x14ac:dyDescent="0.35">
      <c r="A99" s="18" t="s">
        <v>834</v>
      </c>
      <c r="B99" s="18" t="s">
        <v>1266</v>
      </c>
      <c r="C99" s="18" t="s">
        <v>853</v>
      </c>
      <c r="D99" s="5" t="s">
        <v>1267</v>
      </c>
      <c r="E99" s="19" t="s">
        <v>67</v>
      </c>
      <c r="F99" s="18" t="s">
        <v>1208</v>
      </c>
      <c r="G99" s="19" t="s">
        <v>69</v>
      </c>
      <c r="H99" s="19" t="s">
        <v>25</v>
      </c>
      <c r="I99" s="18" t="s">
        <v>1166</v>
      </c>
      <c r="J99" s="18" t="s">
        <v>1268</v>
      </c>
      <c r="K99" s="18" t="s">
        <v>1269</v>
      </c>
      <c r="L99" s="18"/>
    </row>
    <row r="100" spans="1:12" x14ac:dyDescent="0.35">
      <c r="A100" s="18" t="s">
        <v>834</v>
      </c>
      <c r="B100" s="18" t="s">
        <v>1266</v>
      </c>
      <c r="C100" s="18" t="s">
        <v>883</v>
      </c>
      <c r="D100" s="5" t="s">
        <v>1270</v>
      </c>
      <c r="E100" s="19" t="s">
        <v>67</v>
      </c>
      <c r="F100" s="18" t="s">
        <v>1169</v>
      </c>
      <c r="G100" s="19" t="s">
        <v>113</v>
      </c>
      <c r="H100" s="19" t="s">
        <v>133</v>
      </c>
      <c r="I100" s="18" t="s">
        <v>1252</v>
      </c>
      <c r="J100" s="18" t="s">
        <v>1271</v>
      </c>
      <c r="K100" s="18" t="s">
        <v>1272</v>
      </c>
      <c r="L100" s="18"/>
    </row>
    <row r="101" spans="1:12" x14ac:dyDescent="0.35">
      <c r="A101" s="18" t="s">
        <v>834</v>
      </c>
      <c r="B101" s="18" t="s">
        <v>1266</v>
      </c>
      <c r="C101" s="18" t="s">
        <v>1236</v>
      </c>
      <c r="D101" s="5" t="s">
        <v>1273</v>
      </c>
      <c r="E101" s="19" t="s">
        <v>67</v>
      </c>
      <c r="F101" s="18" t="s">
        <v>1274</v>
      </c>
      <c r="G101" s="19" t="s">
        <v>69</v>
      </c>
      <c r="H101" s="19" t="s">
        <v>25</v>
      </c>
      <c r="I101" s="18" t="s">
        <v>1275</v>
      </c>
      <c r="J101" s="18" t="s">
        <v>1276</v>
      </c>
      <c r="K101" s="18" t="s">
        <v>1277</v>
      </c>
      <c r="L101" s="18"/>
    </row>
    <row r="102" spans="1:12" x14ac:dyDescent="0.35">
      <c r="A102" s="18" t="s">
        <v>834</v>
      </c>
      <c r="B102" s="18" t="s">
        <v>1266</v>
      </c>
      <c r="C102" s="18" t="s">
        <v>1241</v>
      </c>
      <c r="D102" s="5" t="s">
        <v>1278</v>
      </c>
      <c r="E102" s="19" t="s">
        <v>67</v>
      </c>
      <c r="F102" s="18" t="s">
        <v>1279</v>
      </c>
      <c r="G102" s="19" t="s">
        <v>69</v>
      </c>
      <c r="H102" s="19" t="s">
        <v>25</v>
      </c>
      <c r="I102" s="18" t="s">
        <v>1280</v>
      </c>
      <c r="J102" s="18" t="s">
        <v>1281</v>
      </c>
      <c r="K102" s="18" t="s">
        <v>1282</v>
      </c>
      <c r="L102" s="18"/>
    </row>
    <row r="103" spans="1:12" x14ac:dyDescent="0.35">
      <c r="A103" s="18" t="s">
        <v>834</v>
      </c>
      <c r="B103" s="18" t="s">
        <v>1266</v>
      </c>
      <c r="C103" s="18" t="s">
        <v>1283</v>
      </c>
      <c r="D103" s="5" t="s">
        <v>1284</v>
      </c>
      <c r="E103" s="19" t="s">
        <v>67</v>
      </c>
      <c r="F103" s="18" t="s">
        <v>1285</v>
      </c>
      <c r="G103" s="19" t="s">
        <v>69</v>
      </c>
      <c r="H103" s="19" t="s">
        <v>25</v>
      </c>
      <c r="I103" s="18" t="s">
        <v>1286</v>
      </c>
      <c r="J103" s="18" t="s">
        <v>1287</v>
      </c>
      <c r="K103" s="18" t="s">
        <v>1288</v>
      </c>
      <c r="L103" s="18"/>
    </row>
    <row r="104" spans="1:12" x14ac:dyDescent="0.35">
      <c r="A104" s="18" t="s">
        <v>834</v>
      </c>
      <c r="B104" s="18" t="s">
        <v>1266</v>
      </c>
      <c r="C104" s="18" t="s">
        <v>985</v>
      </c>
      <c r="D104" s="5" t="s">
        <v>1289</v>
      </c>
      <c r="E104" s="19" t="s">
        <v>67</v>
      </c>
      <c r="F104" s="18" t="s">
        <v>1290</v>
      </c>
      <c r="G104" s="19" t="s">
        <v>69</v>
      </c>
      <c r="H104" s="19" t="s">
        <v>25</v>
      </c>
      <c r="I104" s="18" t="s">
        <v>1264</v>
      </c>
      <c r="J104" s="18" t="s">
        <v>1229</v>
      </c>
      <c r="K104" s="18" t="s">
        <v>1291</v>
      </c>
      <c r="L104" s="18"/>
    </row>
    <row r="105" spans="1:12" x14ac:dyDescent="0.35">
      <c r="A105" s="18" t="s">
        <v>834</v>
      </c>
      <c r="B105" s="18" t="s">
        <v>1292</v>
      </c>
      <c r="C105" s="18" t="s">
        <v>915</v>
      </c>
      <c r="D105" s="5" t="s">
        <v>1293</v>
      </c>
      <c r="E105" s="19" t="s">
        <v>67</v>
      </c>
      <c r="F105" s="18"/>
      <c r="G105" s="5" t="s">
        <v>69</v>
      </c>
      <c r="H105" s="19" t="s">
        <v>25</v>
      </c>
      <c r="I105" s="5" t="s">
        <v>1294</v>
      </c>
      <c r="J105" s="18"/>
      <c r="K105" s="5" t="s">
        <v>1294</v>
      </c>
      <c r="L105" s="18"/>
    </row>
    <row r="106" spans="1:12" x14ac:dyDescent="0.35">
      <c r="A106" s="18" t="s">
        <v>834</v>
      </c>
      <c r="B106" s="18" t="s">
        <v>1292</v>
      </c>
      <c r="C106" s="18" t="s">
        <v>1295</v>
      </c>
      <c r="D106" s="5" t="s">
        <v>1296</v>
      </c>
      <c r="E106" s="19" t="s">
        <v>67</v>
      </c>
      <c r="F106" s="18"/>
      <c r="G106" s="5" t="s">
        <v>69</v>
      </c>
      <c r="H106" s="19" t="s">
        <v>25</v>
      </c>
      <c r="I106" s="5" t="s">
        <v>1297</v>
      </c>
      <c r="J106" s="18"/>
      <c r="K106" s="5" t="s">
        <v>1297</v>
      </c>
      <c r="L106" s="18"/>
    </row>
    <row r="107" spans="1:12" x14ac:dyDescent="0.35">
      <c r="A107" s="18" t="s">
        <v>834</v>
      </c>
      <c r="B107" s="18" t="s">
        <v>1292</v>
      </c>
      <c r="C107" s="18" t="s">
        <v>853</v>
      </c>
      <c r="D107" s="5" t="s">
        <v>1298</v>
      </c>
      <c r="E107" s="19" t="s">
        <v>67</v>
      </c>
      <c r="F107" s="18"/>
      <c r="G107" s="5" t="s">
        <v>69</v>
      </c>
      <c r="H107" s="19" t="s">
        <v>25</v>
      </c>
      <c r="I107" s="5" t="s">
        <v>1299</v>
      </c>
      <c r="J107" s="18"/>
      <c r="K107" s="5" t="s">
        <v>1299</v>
      </c>
      <c r="L107" s="18"/>
    </row>
    <row r="108" spans="1:12" x14ac:dyDescent="0.35">
      <c r="A108" s="18" t="s">
        <v>834</v>
      </c>
      <c r="B108" s="18" t="s">
        <v>1300</v>
      </c>
      <c r="C108" s="18" t="s">
        <v>915</v>
      </c>
      <c r="D108" s="5" t="s">
        <v>1301</v>
      </c>
      <c r="E108" s="19" t="s">
        <v>67</v>
      </c>
      <c r="F108" s="18"/>
      <c r="G108" s="5" t="s">
        <v>69</v>
      </c>
      <c r="H108" s="19" t="s">
        <v>25</v>
      </c>
      <c r="I108" s="5" t="s">
        <v>1302</v>
      </c>
      <c r="J108" s="18"/>
      <c r="K108" s="5" t="s">
        <v>1302</v>
      </c>
      <c r="L108" s="18"/>
    </row>
    <row r="109" spans="1:12" x14ac:dyDescent="0.35">
      <c r="A109" s="18" t="s">
        <v>834</v>
      </c>
      <c r="B109" s="18" t="s">
        <v>1300</v>
      </c>
      <c r="C109" s="18" t="s">
        <v>1069</v>
      </c>
      <c r="D109" s="5" t="s">
        <v>1303</v>
      </c>
      <c r="E109" s="19" t="s">
        <v>67</v>
      </c>
      <c r="F109" s="18"/>
      <c r="G109" s="5" t="s">
        <v>113</v>
      </c>
      <c r="H109" s="19" t="s">
        <v>133</v>
      </c>
      <c r="I109" s="5" t="s">
        <v>1304</v>
      </c>
      <c r="J109" s="18"/>
      <c r="K109" s="5" t="s">
        <v>1304</v>
      </c>
      <c r="L109" s="18"/>
    </row>
    <row r="110" spans="1:12" x14ac:dyDescent="0.35">
      <c r="A110" s="18" t="s">
        <v>834</v>
      </c>
      <c r="B110" s="18" t="s">
        <v>1300</v>
      </c>
      <c r="C110" s="18" t="s">
        <v>1305</v>
      </c>
      <c r="D110" s="5" t="s">
        <v>1306</v>
      </c>
      <c r="E110" s="19" t="s">
        <v>67</v>
      </c>
      <c r="F110" s="18"/>
      <c r="G110" s="5" t="s">
        <v>69</v>
      </c>
      <c r="H110" s="19" t="s">
        <v>25</v>
      </c>
      <c r="I110" s="5" t="s">
        <v>1307</v>
      </c>
      <c r="J110" s="18"/>
      <c r="K110" s="5" t="s">
        <v>1307</v>
      </c>
      <c r="L110" s="18"/>
    </row>
    <row r="111" spans="1:12" x14ac:dyDescent="0.35">
      <c r="A111" s="18" t="s">
        <v>834</v>
      </c>
      <c r="B111" s="18" t="s">
        <v>1300</v>
      </c>
      <c r="C111" s="18" t="s">
        <v>853</v>
      </c>
      <c r="D111" s="5" t="s">
        <v>1308</v>
      </c>
      <c r="E111" s="19" t="s">
        <v>67</v>
      </c>
      <c r="F111" s="18"/>
      <c r="G111" s="5" t="s">
        <v>69</v>
      </c>
      <c r="H111" s="19" t="s">
        <v>25</v>
      </c>
      <c r="I111" s="5" t="s">
        <v>1309</v>
      </c>
      <c r="J111" s="18"/>
      <c r="K111" s="5" t="s">
        <v>1309</v>
      </c>
      <c r="L111" s="18"/>
    </row>
    <row r="112" spans="1:12" x14ac:dyDescent="0.35">
      <c r="A112" s="18" t="s">
        <v>834</v>
      </c>
      <c r="B112" s="18" t="s">
        <v>1310</v>
      </c>
      <c r="C112" s="18" t="s">
        <v>853</v>
      </c>
      <c r="D112" s="5" t="s">
        <v>1311</v>
      </c>
      <c r="E112" s="19" t="s">
        <v>67</v>
      </c>
      <c r="F112" s="18"/>
      <c r="G112" s="5" t="s">
        <v>69</v>
      </c>
      <c r="H112" s="19" t="s">
        <v>25</v>
      </c>
      <c r="I112" s="5" t="s">
        <v>1309</v>
      </c>
      <c r="J112" s="18"/>
      <c r="K112" s="5" t="s">
        <v>1309</v>
      </c>
      <c r="L112" s="18"/>
    </row>
    <row r="113" spans="1:12" x14ac:dyDescent="0.35">
      <c r="A113" s="18" t="s">
        <v>834</v>
      </c>
      <c r="B113" s="18" t="s">
        <v>1310</v>
      </c>
      <c r="C113" s="18" t="s">
        <v>915</v>
      </c>
      <c r="D113" s="5" t="s">
        <v>1312</v>
      </c>
      <c r="E113" s="19" t="s">
        <v>67</v>
      </c>
      <c r="F113" s="18"/>
      <c r="G113" s="5" t="s">
        <v>69</v>
      </c>
      <c r="H113" s="19" t="s">
        <v>25</v>
      </c>
      <c r="I113" s="5" t="s">
        <v>1313</v>
      </c>
      <c r="J113" s="18"/>
      <c r="K113" s="5" t="s">
        <v>1313</v>
      </c>
      <c r="L113" s="18"/>
    </row>
    <row r="114" spans="1:12" x14ac:dyDescent="0.35">
      <c r="A114" s="18" t="s">
        <v>834</v>
      </c>
      <c r="B114" s="18" t="s">
        <v>1310</v>
      </c>
      <c r="C114" s="18" t="s">
        <v>1314</v>
      </c>
      <c r="D114" s="5" t="s">
        <v>1315</v>
      </c>
      <c r="E114" s="19" t="s">
        <v>67</v>
      </c>
      <c r="F114" s="18"/>
      <c r="G114" s="5" t="s">
        <v>69</v>
      </c>
      <c r="H114" s="19" t="s">
        <v>25</v>
      </c>
      <c r="I114" s="5" t="s">
        <v>1316</v>
      </c>
      <c r="J114" s="18"/>
      <c r="K114" s="5" t="s">
        <v>1316</v>
      </c>
      <c r="L114" s="18"/>
    </row>
    <row r="115" spans="1:12" x14ac:dyDescent="0.35">
      <c r="A115" s="18" t="s">
        <v>834</v>
      </c>
      <c r="B115" s="18" t="s">
        <v>1310</v>
      </c>
      <c r="C115" s="18" t="s">
        <v>883</v>
      </c>
      <c r="D115" s="5" t="s">
        <v>1317</v>
      </c>
      <c r="E115" s="19" t="s">
        <v>67</v>
      </c>
      <c r="F115" s="18"/>
      <c r="G115" s="5" t="s">
        <v>113</v>
      </c>
      <c r="H115" s="19" t="s">
        <v>114</v>
      </c>
      <c r="I115" s="5" t="s">
        <v>1318</v>
      </c>
      <c r="J115" s="18"/>
      <c r="K115" s="5" t="s">
        <v>1318</v>
      </c>
      <c r="L115" s="18"/>
    </row>
    <row r="116" spans="1:12" x14ac:dyDescent="0.35">
      <c r="A116" s="18" t="s">
        <v>834</v>
      </c>
      <c r="B116" s="18" t="s">
        <v>1319</v>
      </c>
      <c r="C116" s="18" t="s">
        <v>1320</v>
      </c>
      <c r="D116" s="5" t="s">
        <v>1321</v>
      </c>
      <c r="E116" s="19" t="s">
        <v>67</v>
      </c>
      <c r="F116" s="18"/>
      <c r="G116" s="5" t="s">
        <v>69</v>
      </c>
      <c r="H116" s="19" t="s">
        <v>25</v>
      </c>
      <c r="I116" s="5" t="s">
        <v>1322</v>
      </c>
      <c r="J116" s="18"/>
      <c r="K116" s="5" t="s">
        <v>1322</v>
      </c>
      <c r="L116" s="18"/>
    </row>
    <row r="117" spans="1:12" x14ac:dyDescent="0.35">
      <c r="A117" s="18" t="s">
        <v>834</v>
      </c>
      <c r="B117" s="18" t="s">
        <v>1319</v>
      </c>
      <c r="C117" s="18" t="s">
        <v>1323</v>
      </c>
      <c r="D117" s="5" t="s">
        <v>1324</v>
      </c>
      <c r="E117" s="19" t="s">
        <v>67</v>
      </c>
      <c r="F117" s="18"/>
      <c r="G117" s="5" t="s">
        <v>69</v>
      </c>
      <c r="H117" s="19" t="s">
        <v>25</v>
      </c>
      <c r="I117" s="5" t="s">
        <v>1325</v>
      </c>
      <c r="J117" s="18"/>
      <c r="K117" s="5" t="s">
        <v>1325</v>
      </c>
      <c r="L117" s="18"/>
    </row>
    <row r="118" spans="1:12" x14ac:dyDescent="0.35">
      <c r="A118" s="18" t="s">
        <v>834</v>
      </c>
      <c r="B118" s="18" t="s">
        <v>1326</v>
      </c>
      <c r="C118" s="18" t="s">
        <v>853</v>
      </c>
      <c r="D118" s="5" t="s">
        <v>1327</v>
      </c>
      <c r="E118" s="19" t="s">
        <v>67</v>
      </c>
      <c r="F118" s="18"/>
      <c r="G118" s="5" t="s">
        <v>69</v>
      </c>
      <c r="H118" s="19" t="s">
        <v>25</v>
      </c>
      <c r="I118" s="5" t="s">
        <v>1328</v>
      </c>
      <c r="J118" s="18"/>
      <c r="K118" s="5" t="s">
        <v>1328</v>
      </c>
      <c r="L118" s="18"/>
    </row>
    <row r="119" spans="1:12" x14ac:dyDescent="0.35">
      <c r="A119" s="18" t="s">
        <v>834</v>
      </c>
      <c r="B119" s="18" t="s">
        <v>1326</v>
      </c>
      <c r="C119" s="18" t="s">
        <v>865</v>
      </c>
      <c r="D119" s="5" t="s">
        <v>1329</v>
      </c>
      <c r="E119" s="19" t="s">
        <v>67</v>
      </c>
      <c r="F119" s="18"/>
      <c r="G119" s="5" t="s">
        <v>69</v>
      </c>
      <c r="H119" s="19" t="s">
        <v>25</v>
      </c>
      <c r="I119" s="5" t="s">
        <v>1330</v>
      </c>
      <c r="J119" s="18"/>
      <c r="K119" s="5" t="s">
        <v>1330</v>
      </c>
      <c r="L119" s="18"/>
    </row>
    <row r="120" spans="1:12" x14ac:dyDescent="0.35">
      <c r="A120" s="18" t="s">
        <v>834</v>
      </c>
      <c r="B120" s="18" t="s">
        <v>1326</v>
      </c>
      <c r="C120" s="18" t="s">
        <v>877</v>
      </c>
      <c r="D120" s="5" t="s">
        <v>1331</v>
      </c>
      <c r="E120" s="19" t="s">
        <v>67</v>
      </c>
      <c r="F120" s="18"/>
      <c r="G120" s="5" t="s">
        <v>113</v>
      </c>
      <c r="H120" s="19" t="s">
        <v>114</v>
      </c>
      <c r="I120" s="5" t="s">
        <v>1332</v>
      </c>
      <c r="J120" s="18"/>
      <c r="K120" s="5" t="s">
        <v>1332</v>
      </c>
      <c r="L120" s="18"/>
    </row>
    <row r="121" spans="1:12" x14ac:dyDescent="0.35">
      <c r="A121" s="18" t="s">
        <v>834</v>
      </c>
      <c r="B121" s="18" t="s">
        <v>1326</v>
      </c>
      <c r="C121" s="18" t="s">
        <v>871</v>
      </c>
      <c r="D121" s="5" t="s">
        <v>1333</v>
      </c>
      <c r="E121" s="19" t="s">
        <v>67</v>
      </c>
      <c r="F121" s="18"/>
      <c r="G121" s="5" t="s">
        <v>113</v>
      </c>
      <c r="H121" s="19" t="s">
        <v>114</v>
      </c>
      <c r="I121" s="5" t="s">
        <v>1334</v>
      </c>
      <c r="J121" s="18"/>
      <c r="K121" s="5" t="s">
        <v>1334</v>
      </c>
      <c r="L121" s="18"/>
    </row>
    <row r="122" spans="1:12" x14ac:dyDescent="0.35">
      <c r="A122" s="18" t="s">
        <v>834</v>
      </c>
      <c r="B122" s="18" t="s">
        <v>1326</v>
      </c>
      <c r="C122" s="18" t="s">
        <v>883</v>
      </c>
      <c r="D122" s="5" t="s">
        <v>1335</v>
      </c>
      <c r="E122" s="19" t="s">
        <v>67</v>
      </c>
      <c r="F122" s="18"/>
      <c r="G122" s="5" t="s">
        <v>113</v>
      </c>
      <c r="H122" s="19" t="s">
        <v>114</v>
      </c>
      <c r="I122" s="5" t="s">
        <v>1336</v>
      </c>
      <c r="J122" s="18"/>
      <c r="K122" s="5" t="s">
        <v>1336</v>
      </c>
      <c r="L122" s="18"/>
    </row>
    <row r="123" spans="1:12" x14ac:dyDescent="0.35">
      <c r="A123" s="18" t="s">
        <v>834</v>
      </c>
      <c r="B123" s="18" t="s">
        <v>1326</v>
      </c>
      <c r="C123" s="18" t="s">
        <v>985</v>
      </c>
      <c r="D123" s="5" t="s">
        <v>1337</v>
      </c>
      <c r="E123" s="19" t="s">
        <v>67</v>
      </c>
      <c r="F123" s="18"/>
      <c r="G123" s="5" t="s">
        <v>69</v>
      </c>
      <c r="H123" s="19" t="s">
        <v>25</v>
      </c>
      <c r="I123" s="5" t="s">
        <v>1338</v>
      </c>
      <c r="J123" s="18"/>
      <c r="K123" s="5" t="s">
        <v>1338</v>
      </c>
      <c r="L123" s="18"/>
    </row>
    <row r="124" spans="1:12" x14ac:dyDescent="0.35">
      <c r="A124" s="18" t="s">
        <v>834</v>
      </c>
      <c r="B124" s="18" t="s">
        <v>1339</v>
      </c>
      <c r="C124" s="18" t="s">
        <v>853</v>
      </c>
      <c r="D124" s="5" t="s">
        <v>1340</v>
      </c>
      <c r="E124" s="19" t="s">
        <v>67</v>
      </c>
      <c r="F124" s="18"/>
      <c r="G124" s="5" t="s">
        <v>69</v>
      </c>
      <c r="H124" s="19" t="s">
        <v>25</v>
      </c>
      <c r="I124" s="5" t="s">
        <v>1341</v>
      </c>
      <c r="J124" s="18"/>
      <c r="K124" s="5" t="s">
        <v>1341</v>
      </c>
      <c r="L124" s="18"/>
    </row>
    <row r="125" spans="1:12" x14ac:dyDescent="0.35">
      <c r="A125" s="18" t="s">
        <v>834</v>
      </c>
      <c r="B125" s="18" t="s">
        <v>1339</v>
      </c>
      <c r="C125" s="18" t="s">
        <v>1342</v>
      </c>
      <c r="D125" s="5" t="s">
        <v>1343</v>
      </c>
      <c r="E125" s="19" t="s">
        <v>67</v>
      </c>
      <c r="F125" s="18"/>
      <c r="G125" s="5" t="s">
        <v>69</v>
      </c>
      <c r="H125" s="19" t="s">
        <v>25</v>
      </c>
      <c r="I125" s="5" t="s">
        <v>1344</v>
      </c>
      <c r="J125" s="18"/>
      <c r="K125" s="5" t="s">
        <v>1344</v>
      </c>
      <c r="L125" s="18"/>
    </row>
    <row r="126" spans="1:12" x14ac:dyDescent="0.35">
      <c r="A126" s="18" t="s">
        <v>834</v>
      </c>
      <c r="B126" s="18" t="s">
        <v>1339</v>
      </c>
      <c r="C126" s="18" t="s">
        <v>865</v>
      </c>
      <c r="D126" s="5" t="s">
        <v>1345</v>
      </c>
      <c r="E126" s="19" t="s">
        <v>67</v>
      </c>
      <c r="F126" s="18"/>
      <c r="G126" s="5" t="s">
        <v>69</v>
      </c>
      <c r="H126" s="19" t="s">
        <v>25</v>
      </c>
      <c r="I126" s="5" t="s">
        <v>1346</v>
      </c>
      <c r="J126" s="18"/>
      <c r="K126" s="5" t="s">
        <v>1346</v>
      </c>
      <c r="L126" s="18"/>
    </row>
    <row r="127" spans="1:12" x14ac:dyDescent="0.35">
      <c r="A127" s="18" t="s">
        <v>834</v>
      </c>
      <c r="B127" s="18" t="s">
        <v>1339</v>
      </c>
      <c r="C127" s="18" t="s">
        <v>1320</v>
      </c>
      <c r="D127" s="5" t="s">
        <v>1347</v>
      </c>
      <c r="E127" s="19" t="s">
        <v>67</v>
      </c>
      <c r="F127" s="18"/>
      <c r="G127" s="5" t="s">
        <v>69</v>
      </c>
      <c r="H127" s="19" t="s">
        <v>25</v>
      </c>
      <c r="I127" s="5" t="s">
        <v>1348</v>
      </c>
      <c r="J127" s="18"/>
      <c r="K127" s="5" t="s">
        <v>1348</v>
      </c>
      <c r="L127" s="18"/>
    </row>
    <row r="128" spans="1:12" x14ac:dyDescent="0.35">
      <c r="A128" s="18" t="s">
        <v>834</v>
      </c>
      <c r="B128" s="18" t="s">
        <v>1339</v>
      </c>
      <c r="C128" s="18" t="s">
        <v>883</v>
      </c>
      <c r="D128" s="5" t="s">
        <v>1349</v>
      </c>
      <c r="E128" s="19" t="s">
        <v>67</v>
      </c>
      <c r="F128" s="18"/>
      <c r="G128" s="5" t="s">
        <v>113</v>
      </c>
      <c r="H128" s="19" t="s">
        <v>114</v>
      </c>
      <c r="I128" s="5" t="s">
        <v>1350</v>
      </c>
      <c r="J128" s="18"/>
      <c r="K128" s="5" t="s">
        <v>1350</v>
      </c>
      <c r="L128" s="18"/>
    </row>
    <row r="129" spans="1:12" x14ac:dyDescent="0.35">
      <c r="A129" s="18" t="s">
        <v>834</v>
      </c>
      <c r="B129" s="18" t="s">
        <v>1351</v>
      </c>
      <c r="C129" s="18" t="s">
        <v>853</v>
      </c>
      <c r="D129" s="5" t="s">
        <v>1352</v>
      </c>
      <c r="E129" s="19" t="s">
        <v>67</v>
      </c>
      <c r="F129" s="18"/>
      <c r="G129" s="5" t="s">
        <v>69</v>
      </c>
      <c r="H129" s="19" t="s">
        <v>25</v>
      </c>
      <c r="I129" s="5" t="s">
        <v>1353</v>
      </c>
      <c r="J129" s="18"/>
      <c r="K129" s="5" t="s">
        <v>1353</v>
      </c>
      <c r="L129" s="18"/>
    </row>
    <row r="130" spans="1:12" x14ac:dyDescent="0.35">
      <c r="A130" s="18" t="s">
        <v>834</v>
      </c>
      <c r="B130" s="18" t="s">
        <v>1351</v>
      </c>
      <c r="C130" s="18" t="s">
        <v>865</v>
      </c>
      <c r="D130" s="5" t="s">
        <v>1354</v>
      </c>
      <c r="E130" s="19" t="s">
        <v>67</v>
      </c>
      <c r="F130" s="18"/>
      <c r="G130" s="5" t="s">
        <v>69</v>
      </c>
      <c r="H130" s="19" t="s">
        <v>25</v>
      </c>
      <c r="I130" s="5" t="s">
        <v>1355</v>
      </c>
      <c r="J130" s="18"/>
      <c r="K130" s="5" t="s">
        <v>1355</v>
      </c>
      <c r="L130" s="18"/>
    </row>
    <row r="131" spans="1:12" x14ac:dyDescent="0.35">
      <c r="A131" s="18" t="s">
        <v>834</v>
      </c>
      <c r="B131" s="18" t="s">
        <v>1351</v>
      </c>
      <c r="C131" s="18" t="s">
        <v>1356</v>
      </c>
      <c r="D131" s="5" t="s">
        <v>1357</v>
      </c>
      <c r="E131" s="19" t="s">
        <v>67</v>
      </c>
      <c r="F131" s="18"/>
      <c r="G131" s="5" t="s">
        <v>69</v>
      </c>
      <c r="H131" s="19" t="s">
        <v>25</v>
      </c>
      <c r="I131" s="5" t="s">
        <v>1358</v>
      </c>
      <c r="J131" s="18"/>
      <c r="K131" s="5" t="s">
        <v>1358</v>
      </c>
      <c r="L131" s="18"/>
    </row>
    <row r="132" spans="1:12" x14ac:dyDescent="0.35">
      <c r="A132" s="18" t="s">
        <v>834</v>
      </c>
      <c r="B132" s="18" t="s">
        <v>1351</v>
      </c>
      <c r="C132" s="18" t="s">
        <v>23</v>
      </c>
      <c r="D132" s="5" t="s">
        <v>1359</v>
      </c>
      <c r="E132" s="19" t="s">
        <v>67</v>
      </c>
      <c r="F132" s="18"/>
      <c r="G132" s="5" t="s">
        <v>69</v>
      </c>
      <c r="H132" s="19" t="s">
        <v>25</v>
      </c>
      <c r="I132" s="5" t="s">
        <v>1360</v>
      </c>
      <c r="J132" s="18"/>
      <c r="K132" s="5" t="s">
        <v>1360</v>
      </c>
      <c r="L132" s="18"/>
    </row>
    <row r="133" spans="1:12" x14ac:dyDescent="0.35">
      <c r="A133" s="18" t="s">
        <v>834</v>
      </c>
      <c r="B133" s="18" t="s">
        <v>1351</v>
      </c>
      <c r="C133" s="18" t="s">
        <v>86</v>
      </c>
      <c r="D133" s="5" t="s">
        <v>1361</v>
      </c>
      <c r="E133" s="19" t="s">
        <v>67</v>
      </c>
      <c r="F133" s="18"/>
      <c r="G133" s="5" t="s">
        <v>69</v>
      </c>
      <c r="H133" s="19" t="s">
        <v>25</v>
      </c>
      <c r="I133" s="5" t="s">
        <v>1362</v>
      </c>
      <c r="J133" s="18"/>
      <c r="K133" s="5" t="s">
        <v>1362</v>
      </c>
      <c r="L133" s="18"/>
    </row>
    <row r="134" spans="1:12" x14ac:dyDescent="0.35">
      <c r="A134" s="18" t="s">
        <v>834</v>
      </c>
      <c r="B134" s="18" t="s">
        <v>1351</v>
      </c>
      <c r="C134" s="18" t="s">
        <v>1363</v>
      </c>
      <c r="D134" s="5" t="s">
        <v>1364</v>
      </c>
      <c r="E134" s="19" t="s">
        <v>67</v>
      </c>
      <c r="F134" s="18"/>
      <c r="G134" s="5" t="s">
        <v>69</v>
      </c>
      <c r="H134" s="19" t="s">
        <v>25</v>
      </c>
      <c r="I134" s="5" t="s">
        <v>1365</v>
      </c>
      <c r="J134" s="18"/>
      <c r="K134" s="5" t="s">
        <v>1365</v>
      </c>
      <c r="L134" s="18"/>
    </row>
    <row r="135" spans="1:12" x14ac:dyDescent="0.35">
      <c r="A135" s="18" t="s">
        <v>834</v>
      </c>
      <c r="B135" s="18" t="s">
        <v>1366</v>
      </c>
      <c r="C135" s="18" t="s">
        <v>853</v>
      </c>
      <c r="D135" s="5" t="s">
        <v>1367</v>
      </c>
      <c r="E135" s="19" t="s">
        <v>67</v>
      </c>
      <c r="F135" s="18"/>
      <c r="G135" s="5" t="s">
        <v>69</v>
      </c>
      <c r="H135" s="19" t="s">
        <v>25</v>
      </c>
      <c r="I135" s="5" t="s">
        <v>1368</v>
      </c>
      <c r="J135" s="18"/>
      <c r="K135" s="5" t="s">
        <v>1368</v>
      </c>
      <c r="L135" s="18"/>
    </row>
    <row r="136" spans="1:12" x14ac:dyDescent="0.35">
      <c r="A136" s="18" t="s">
        <v>834</v>
      </c>
      <c r="B136" s="18" t="s">
        <v>1366</v>
      </c>
      <c r="C136" s="18" t="s">
        <v>883</v>
      </c>
      <c r="D136" s="5" t="s">
        <v>1270</v>
      </c>
      <c r="E136" s="19" t="s">
        <v>67</v>
      </c>
      <c r="F136" s="18"/>
      <c r="G136" s="5" t="s">
        <v>113</v>
      </c>
      <c r="H136" s="19" t="s">
        <v>114</v>
      </c>
      <c r="I136" s="5" t="s">
        <v>1369</v>
      </c>
      <c r="J136" s="18"/>
      <c r="K136" s="5" t="s">
        <v>1369</v>
      </c>
      <c r="L136" s="18"/>
    </row>
    <row r="137" spans="1:12" x14ac:dyDescent="0.35">
      <c r="A137" s="18" t="s">
        <v>834</v>
      </c>
      <c r="B137" s="18" t="s">
        <v>1366</v>
      </c>
      <c r="C137" s="18" t="s">
        <v>1236</v>
      </c>
      <c r="D137" s="5" t="s">
        <v>1370</v>
      </c>
      <c r="E137" s="19" t="s">
        <v>67</v>
      </c>
      <c r="F137" s="18"/>
      <c r="G137" s="5" t="s">
        <v>69</v>
      </c>
      <c r="H137" s="19" t="s">
        <v>25</v>
      </c>
      <c r="I137" s="5" t="s">
        <v>1371</v>
      </c>
      <c r="J137" s="18"/>
      <c r="K137" s="5" t="s">
        <v>1371</v>
      </c>
      <c r="L137" s="18"/>
    </row>
    <row r="138" spans="1:12" x14ac:dyDescent="0.35">
      <c r="A138" s="18" t="s">
        <v>834</v>
      </c>
      <c r="B138" s="18" t="s">
        <v>1366</v>
      </c>
      <c r="C138" s="18" t="s">
        <v>1241</v>
      </c>
      <c r="D138" s="5" t="s">
        <v>1372</v>
      </c>
      <c r="E138" s="19" t="s">
        <v>67</v>
      </c>
      <c r="F138" s="18"/>
      <c r="G138" s="5" t="s">
        <v>69</v>
      </c>
      <c r="H138" s="19" t="s">
        <v>25</v>
      </c>
      <c r="I138" s="5" t="s">
        <v>1373</v>
      </c>
      <c r="J138" s="18"/>
      <c r="K138" s="5" t="s">
        <v>1373</v>
      </c>
      <c r="L138" s="18"/>
    </row>
    <row r="139" spans="1:12" x14ac:dyDescent="0.35">
      <c r="A139" s="18" t="s">
        <v>834</v>
      </c>
      <c r="B139" s="18" t="s">
        <v>1366</v>
      </c>
      <c r="C139" s="18" t="s">
        <v>1283</v>
      </c>
      <c r="D139" s="5" t="s">
        <v>1374</v>
      </c>
      <c r="E139" s="19" t="s">
        <v>67</v>
      </c>
      <c r="F139" s="18"/>
      <c r="G139" s="5" t="s">
        <v>69</v>
      </c>
      <c r="H139" s="19" t="s">
        <v>25</v>
      </c>
      <c r="I139" s="5" t="s">
        <v>1375</v>
      </c>
      <c r="J139" s="18"/>
      <c r="K139" s="5" t="s">
        <v>1375</v>
      </c>
      <c r="L139" s="18"/>
    </row>
    <row r="140" spans="1:12" x14ac:dyDescent="0.35">
      <c r="A140" s="18" t="s">
        <v>834</v>
      </c>
      <c r="B140" s="18" t="s">
        <v>1366</v>
      </c>
      <c r="C140" s="18" t="s">
        <v>985</v>
      </c>
      <c r="D140" s="5" t="s">
        <v>1289</v>
      </c>
      <c r="E140" s="19" t="s">
        <v>67</v>
      </c>
      <c r="F140" s="18"/>
      <c r="G140" s="5" t="s">
        <v>69</v>
      </c>
      <c r="H140" s="19" t="s">
        <v>25</v>
      </c>
      <c r="I140" s="5" t="s">
        <v>1376</v>
      </c>
      <c r="J140" s="18"/>
      <c r="K140" s="5" t="s">
        <v>1376</v>
      </c>
      <c r="L140" s="18"/>
    </row>
    <row r="141" spans="1:12" x14ac:dyDescent="0.35">
      <c r="A141" s="18" t="s">
        <v>834</v>
      </c>
      <c r="B141" s="18" t="s">
        <v>1377</v>
      </c>
      <c r="C141" s="18" t="s">
        <v>853</v>
      </c>
      <c r="D141" s="5" t="s">
        <v>1378</v>
      </c>
      <c r="E141" s="19" t="s">
        <v>67</v>
      </c>
      <c r="F141" s="18"/>
      <c r="G141" s="5" t="s">
        <v>69</v>
      </c>
      <c r="H141" s="19" t="s">
        <v>25</v>
      </c>
      <c r="I141" s="5" t="s">
        <v>1379</v>
      </c>
      <c r="J141" s="18"/>
      <c r="K141" s="5" t="s">
        <v>1379</v>
      </c>
      <c r="L141" s="18"/>
    </row>
    <row r="142" spans="1:12" x14ac:dyDescent="0.35">
      <c r="A142" s="18" t="s">
        <v>834</v>
      </c>
      <c r="B142" s="18" t="s">
        <v>1377</v>
      </c>
      <c r="C142" s="18" t="s">
        <v>1130</v>
      </c>
      <c r="D142" s="5" t="s">
        <v>1380</v>
      </c>
      <c r="E142" s="19" t="s">
        <v>67</v>
      </c>
      <c r="F142" s="18"/>
      <c r="G142" s="5" t="s">
        <v>69</v>
      </c>
      <c r="H142" s="19" t="s">
        <v>25</v>
      </c>
      <c r="I142" s="5" t="s">
        <v>1381</v>
      </c>
      <c r="J142" s="18"/>
      <c r="K142" s="5" t="s">
        <v>1381</v>
      </c>
      <c r="L142" s="18"/>
    </row>
    <row r="143" spans="1:12" x14ac:dyDescent="0.35">
      <c r="A143" s="18" t="s">
        <v>834</v>
      </c>
      <c r="B143" s="18" t="s">
        <v>1382</v>
      </c>
      <c r="C143" s="18" t="s">
        <v>877</v>
      </c>
      <c r="D143" s="5" t="s">
        <v>1383</v>
      </c>
      <c r="E143" s="19" t="s">
        <v>67</v>
      </c>
      <c r="F143" s="18"/>
      <c r="G143" s="5" t="s">
        <v>113</v>
      </c>
      <c r="H143" s="19" t="s">
        <v>114</v>
      </c>
      <c r="I143" s="5" t="s">
        <v>1384</v>
      </c>
      <c r="J143" s="18"/>
      <c r="K143" s="5" t="s">
        <v>1384</v>
      </c>
      <c r="L143" s="18"/>
    </row>
    <row r="144" spans="1:12" x14ac:dyDescent="0.35">
      <c r="A144" s="18" t="s">
        <v>834</v>
      </c>
      <c r="B144" s="18" t="s">
        <v>1382</v>
      </c>
      <c r="C144" s="18" t="s">
        <v>853</v>
      </c>
      <c r="D144" s="5" t="s">
        <v>1385</v>
      </c>
      <c r="E144" s="19" t="s">
        <v>67</v>
      </c>
      <c r="F144" s="18"/>
      <c r="G144" s="5" t="s">
        <v>69</v>
      </c>
      <c r="H144" s="19" t="s">
        <v>25</v>
      </c>
      <c r="I144" s="5" t="s">
        <v>1386</v>
      </c>
      <c r="J144" s="18"/>
      <c r="K144" s="5" t="s">
        <v>1386</v>
      </c>
      <c r="L144" s="18"/>
    </row>
    <row r="145" spans="1:12" x14ac:dyDescent="0.35">
      <c r="A145" s="18" t="s">
        <v>834</v>
      </c>
      <c r="B145" s="18" t="s">
        <v>1382</v>
      </c>
      <c r="C145" s="18" t="s">
        <v>1387</v>
      </c>
      <c r="D145" s="5" t="s">
        <v>1388</v>
      </c>
      <c r="E145" s="19" t="s">
        <v>67</v>
      </c>
      <c r="F145" s="18"/>
      <c r="G145" s="5" t="s">
        <v>113</v>
      </c>
      <c r="H145" s="19" t="s">
        <v>114</v>
      </c>
      <c r="I145" s="5" t="s">
        <v>1389</v>
      </c>
      <c r="J145" s="18"/>
      <c r="K145" s="5" t="s">
        <v>1389</v>
      </c>
      <c r="L145" s="18"/>
    </row>
    <row r="146" spans="1:12" x14ac:dyDescent="0.35">
      <c r="A146" s="18" t="s">
        <v>834</v>
      </c>
      <c r="B146" s="18" t="s">
        <v>1382</v>
      </c>
      <c r="C146" s="18" t="s">
        <v>985</v>
      </c>
      <c r="D146" s="5" t="s">
        <v>1390</v>
      </c>
      <c r="E146" s="19" t="s">
        <v>67</v>
      </c>
      <c r="F146" s="18"/>
      <c r="G146" s="5" t="s">
        <v>69</v>
      </c>
      <c r="H146" s="19" t="s">
        <v>25</v>
      </c>
      <c r="I146" s="5" t="s">
        <v>1391</v>
      </c>
      <c r="J146" s="18"/>
      <c r="K146" s="5" t="s">
        <v>1391</v>
      </c>
      <c r="L146" s="18"/>
    </row>
    <row r="147" spans="1:12" x14ac:dyDescent="0.35">
      <c r="A147" s="18" t="s">
        <v>834</v>
      </c>
      <c r="B147" s="18" t="s">
        <v>1392</v>
      </c>
      <c r="C147" s="18" t="s">
        <v>877</v>
      </c>
      <c r="D147" s="5" t="s">
        <v>1393</v>
      </c>
      <c r="E147" s="19" t="s">
        <v>67</v>
      </c>
      <c r="F147" s="18"/>
      <c r="G147" s="5" t="s">
        <v>113</v>
      </c>
      <c r="H147" s="19" t="s">
        <v>114</v>
      </c>
      <c r="I147" s="5" t="s">
        <v>1394</v>
      </c>
      <c r="J147" s="18"/>
      <c r="K147" s="5" t="s">
        <v>1394</v>
      </c>
      <c r="L147" s="18"/>
    </row>
    <row r="148" spans="1:12" x14ac:dyDescent="0.35">
      <c r="A148" s="18" t="s">
        <v>834</v>
      </c>
      <c r="B148" s="18" t="s">
        <v>1392</v>
      </c>
      <c r="C148" s="18" t="s">
        <v>890</v>
      </c>
      <c r="D148" s="5" t="s">
        <v>1395</v>
      </c>
      <c r="E148" s="19" t="s">
        <v>67</v>
      </c>
      <c r="F148" s="18"/>
      <c r="G148" s="5" t="s">
        <v>71</v>
      </c>
      <c r="H148" s="19" t="s">
        <v>599</v>
      </c>
      <c r="I148" s="5" t="s">
        <v>1396</v>
      </c>
      <c r="J148" s="18"/>
      <c r="K148" s="5" t="s">
        <v>1396</v>
      </c>
      <c r="L148" s="18"/>
    </row>
    <row r="149" spans="1:12" x14ac:dyDescent="0.35">
      <c r="A149" s="18" t="s">
        <v>834</v>
      </c>
      <c r="B149" s="18" t="s">
        <v>1392</v>
      </c>
      <c r="C149" s="18" t="s">
        <v>853</v>
      </c>
      <c r="D149" s="5" t="s">
        <v>1397</v>
      </c>
      <c r="E149" s="19" t="s">
        <v>67</v>
      </c>
      <c r="F149" s="18"/>
      <c r="G149" s="5" t="s">
        <v>69</v>
      </c>
      <c r="H149" s="19" t="s">
        <v>25</v>
      </c>
      <c r="I149" s="5" t="s">
        <v>1398</v>
      </c>
      <c r="J149" s="18"/>
      <c r="K149" s="5" t="s">
        <v>1398</v>
      </c>
      <c r="L149" s="18"/>
    </row>
    <row r="150" spans="1:12" x14ac:dyDescent="0.35">
      <c r="A150" s="18" t="s">
        <v>834</v>
      </c>
      <c r="B150" s="18" t="s">
        <v>1392</v>
      </c>
      <c r="C150" s="18" t="s">
        <v>985</v>
      </c>
      <c r="D150" s="5" t="s">
        <v>1399</v>
      </c>
      <c r="E150" s="19" t="s">
        <v>67</v>
      </c>
      <c r="F150" s="18"/>
      <c r="G150" s="5" t="s">
        <v>69</v>
      </c>
      <c r="H150" s="19" t="s">
        <v>25</v>
      </c>
      <c r="I150" s="5" t="s">
        <v>1400</v>
      </c>
      <c r="J150" s="18"/>
      <c r="K150" s="5" t="s">
        <v>1400</v>
      </c>
      <c r="L150" s="18"/>
    </row>
    <row r="151" spans="1:12" x14ac:dyDescent="0.35">
      <c r="A151" s="18" t="s">
        <v>834</v>
      </c>
      <c r="B151" s="18" t="s">
        <v>1401</v>
      </c>
      <c r="C151" s="18" t="s">
        <v>853</v>
      </c>
      <c r="D151" s="5" t="s">
        <v>1402</v>
      </c>
      <c r="E151" s="19" t="s">
        <v>67</v>
      </c>
      <c r="F151" s="18"/>
      <c r="G151" s="5" t="s">
        <v>69</v>
      </c>
      <c r="H151" s="19" t="s">
        <v>25</v>
      </c>
      <c r="I151" s="5" t="s">
        <v>1403</v>
      </c>
      <c r="J151" s="18"/>
      <c r="K151" s="5" t="s">
        <v>1403</v>
      </c>
      <c r="L151" s="18"/>
    </row>
    <row r="152" spans="1:12" x14ac:dyDescent="0.35">
      <c r="A152" s="18" t="s">
        <v>834</v>
      </c>
      <c r="B152" s="18" t="s">
        <v>1401</v>
      </c>
      <c r="C152" s="18" t="s">
        <v>883</v>
      </c>
      <c r="D152" s="5" t="s">
        <v>1404</v>
      </c>
      <c r="E152" s="19" t="s">
        <v>67</v>
      </c>
      <c r="F152" s="18"/>
      <c r="G152" s="5" t="s">
        <v>113</v>
      </c>
      <c r="H152" s="19" t="s">
        <v>114</v>
      </c>
      <c r="I152" s="5" t="s">
        <v>1405</v>
      </c>
      <c r="J152" s="18"/>
      <c r="K152" s="5" t="s">
        <v>1405</v>
      </c>
      <c r="L152" s="18"/>
    </row>
    <row r="153" spans="1:12" x14ac:dyDescent="0.35">
      <c r="A153" s="18" t="s">
        <v>834</v>
      </c>
      <c r="B153" s="18" t="s">
        <v>1401</v>
      </c>
      <c r="C153" s="18" t="s">
        <v>1320</v>
      </c>
      <c r="D153" s="5" t="s">
        <v>1406</v>
      </c>
      <c r="E153" s="19" t="s">
        <v>67</v>
      </c>
      <c r="F153" s="18"/>
      <c r="G153" s="5" t="s">
        <v>69</v>
      </c>
      <c r="H153" s="19" t="s">
        <v>25</v>
      </c>
      <c r="I153" s="5" t="s">
        <v>1407</v>
      </c>
      <c r="J153" s="18"/>
      <c r="K153" s="5" t="s">
        <v>1407</v>
      </c>
      <c r="L153" s="18"/>
    </row>
    <row r="154" spans="1:12" x14ac:dyDescent="0.35">
      <c r="A154" s="18" t="s">
        <v>834</v>
      </c>
      <c r="B154" s="18" t="s">
        <v>1401</v>
      </c>
      <c r="C154" s="18" t="s">
        <v>1176</v>
      </c>
      <c r="D154" s="5" t="s">
        <v>1408</v>
      </c>
      <c r="E154" s="19" t="s">
        <v>67</v>
      </c>
      <c r="F154" s="18"/>
      <c r="G154" s="5" t="s">
        <v>113</v>
      </c>
      <c r="H154" s="19" t="s">
        <v>114</v>
      </c>
      <c r="I154" s="5" t="s">
        <v>1409</v>
      </c>
      <c r="J154" s="18"/>
      <c r="K154" s="5" t="s">
        <v>1409</v>
      </c>
      <c r="L154" s="18"/>
    </row>
    <row r="155" spans="1:12" x14ac:dyDescent="0.35">
      <c r="A155" s="18" t="s">
        <v>834</v>
      </c>
      <c r="B155" s="18" t="s">
        <v>1401</v>
      </c>
      <c r="C155" s="18" t="s">
        <v>1410</v>
      </c>
      <c r="D155" s="5" t="s">
        <v>1411</v>
      </c>
      <c r="E155" s="19" t="s">
        <v>67</v>
      </c>
      <c r="F155" s="18"/>
      <c r="G155" s="5" t="s">
        <v>69</v>
      </c>
      <c r="H155" s="19" t="s">
        <v>25</v>
      </c>
      <c r="I155" s="5" t="s">
        <v>1412</v>
      </c>
      <c r="J155" s="18"/>
      <c r="K155" s="5" t="s">
        <v>1412</v>
      </c>
      <c r="L155" s="18"/>
    </row>
    <row r="156" spans="1:12" x14ac:dyDescent="0.35">
      <c r="A156" s="18" t="s">
        <v>834</v>
      </c>
      <c r="B156" s="18" t="s">
        <v>1401</v>
      </c>
      <c r="C156" s="18" t="s">
        <v>985</v>
      </c>
      <c r="D156" s="5" t="s">
        <v>1413</v>
      </c>
      <c r="E156" s="19" t="s">
        <v>67</v>
      </c>
      <c r="F156" s="18"/>
      <c r="G156" s="5" t="s">
        <v>69</v>
      </c>
      <c r="H156" s="19" t="s">
        <v>25</v>
      </c>
      <c r="I156" s="5" t="s">
        <v>1414</v>
      </c>
      <c r="J156" s="18"/>
      <c r="K156" s="5" t="s">
        <v>1414</v>
      </c>
      <c r="L156" s="18"/>
    </row>
    <row r="157" spans="1:12" x14ac:dyDescent="0.35">
      <c r="A157" s="18" t="s">
        <v>834</v>
      </c>
      <c r="B157" s="18" t="s">
        <v>1415</v>
      </c>
      <c r="C157" s="18" t="s">
        <v>853</v>
      </c>
      <c r="D157" s="5" t="s">
        <v>1416</v>
      </c>
      <c r="E157" s="19" t="s">
        <v>67</v>
      </c>
      <c r="F157" s="18"/>
      <c r="G157" s="5" t="s">
        <v>69</v>
      </c>
      <c r="H157" s="19" t="s">
        <v>25</v>
      </c>
      <c r="I157" s="5" t="s">
        <v>1417</v>
      </c>
      <c r="J157" s="18"/>
      <c r="K157" s="5" t="s">
        <v>1417</v>
      </c>
      <c r="L157" s="18"/>
    </row>
    <row r="158" spans="1:12" x14ac:dyDescent="0.35">
      <c r="A158" s="18" t="s">
        <v>834</v>
      </c>
      <c r="B158" s="18" t="s">
        <v>1415</v>
      </c>
      <c r="C158" s="18" t="s">
        <v>883</v>
      </c>
      <c r="D158" s="5" t="s">
        <v>1418</v>
      </c>
      <c r="E158" s="19" t="s">
        <v>67</v>
      </c>
      <c r="F158" s="18"/>
      <c r="G158" s="5" t="s">
        <v>113</v>
      </c>
      <c r="H158" s="19" t="s">
        <v>114</v>
      </c>
      <c r="I158" s="5" t="s">
        <v>1419</v>
      </c>
      <c r="J158" s="18"/>
      <c r="K158" s="5" t="s">
        <v>1419</v>
      </c>
      <c r="L158" s="18"/>
    </row>
    <row r="159" spans="1:12" x14ac:dyDescent="0.35">
      <c r="A159" s="18" t="s">
        <v>834</v>
      </c>
      <c r="B159" s="18" t="s">
        <v>1415</v>
      </c>
      <c r="C159" s="18" t="s">
        <v>975</v>
      </c>
      <c r="D159" s="5" t="s">
        <v>1420</v>
      </c>
      <c r="E159" s="19" t="s">
        <v>67</v>
      </c>
      <c r="F159" s="18"/>
      <c r="G159" s="5" t="s">
        <v>113</v>
      </c>
      <c r="H159" s="19" t="s">
        <v>114</v>
      </c>
      <c r="I159" s="5" t="s">
        <v>1421</v>
      </c>
      <c r="J159" s="18"/>
      <c r="K159" s="5" t="s">
        <v>1421</v>
      </c>
      <c r="L159" s="18"/>
    </row>
    <row r="160" spans="1:12" x14ac:dyDescent="0.35">
      <c r="A160" s="18" t="s">
        <v>834</v>
      </c>
      <c r="B160" s="18" t="s">
        <v>1415</v>
      </c>
      <c r="C160" s="18" t="s">
        <v>981</v>
      </c>
      <c r="D160" s="5" t="s">
        <v>1422</v>
      </c>
      <c r="E160" s="19" t="s">
        <v>67</v>
      </c>
      <c r="F160" s="18"/>
      <c r="G160" s="5" t="s">
        <v>113</v>
      </c>
      <c r="H160" s="19" t="s">
        <v>114</v>
      </c>
      <c r="I160" s="5" t="s">
        <v>1421</v>
      </c>
      <c r="J160" s="18"/>
      <c r="K160" s="5" t="s">
        <v>1421</v>
      </c>
      <c r="L160" s="18"/>
    </row>
    <row r="161" spans="1:12" x14ac:dyDescent="0.35">
      <c r="A161" s="18" t="s">
        <v>834</v>
      </c>
      <c r="B161" s="18" t="s">
        <v>1415</v>
      </c>
      <c r="C161" s="18" t="s">
        <v>985</v>
      </c>
      <c r="D161" s="5" t="s">
        <v>1423</v>
      </c>
      <c r="E161" s="19" t="s">
        <v>67</v>
      </c>
      <c r="F161" s="18"/>
      <c r="G161" s="5" t="s">
        <v>69</v>
      </c>
      <c r="H161" s="19" t="s">
        <v>25</v>
      </c>
      <c r="I161" s="5" t="s">
        <v>1414</v>
      </c>
      <c r="J161" s="18"/>
      <c r="K161" s="5" t="s">
        <v>1414</v>
      </c>
      <c r="L161" s="18"/>
    </row>
    <row r="162" spans="1:12" x14ac:dyDescent="0.35">
      <c r="A162" s="18" t="s">
        <v>834</v>
      </c>
      <c r="B162" s="18" t="s">
        <v>1424</v>
      </c>
      <c r="C162" s="18" t="s">
        <v>853</v>
      </c>
      <c r="D162" s="5" t="s">
        <v>1425</v>
      </c>
      <c r="E162" s="19" t="s">
        <v>67</v>
      </c>
      <c r="F162" s="18"/>
      <c r="G162" s="5" t="s">
        <v>69</v>
      </c>
      <c r="H162" s="19" t="s">
        <v>25</v>
      </c>
      <c r="I162" s="5" t="s">
        <v>1426</v>
      </c>
      <c r="J162" s="18"/>
      <c r="K162" s="5" t="s">
        <v>1426</v>
      </c>
      <c r="L162" s="18"/>
    </row>
    <row r="163" spans="1:12" x14ac:dyDescent="0.35">
      <c r="A163" s="18" t="s">
        <v>834</v>
      </c>
      <c r="B163" s="18" t="s">
        <v>1424</v>
      </c>
      <c r="C163" s="18" t="s">
        <v>1427</v>
      </c>
      <c r="D163" s="5" t="s">
        <v>1428</v>
      </c>
      <c r="E163" s="19" t="s">
        <v>67</v>
      </c>
      <c r="F163" s="18"/>
      <c r="G163" s="5" t="s">
        <v>69</v>
      </c>
      <c r="H163" s="19" t="s">
        <v>25</v>
      </c>
      <c r="I163" s="5" t="s">
        <v>1429</v>
      </c>
      <c r="J163" s="18"/>
      <c r="K163" s="5" t="s">
        <v>1429</v>
      </c>
      <c r="L163" s="18"/>
    </row>
    <row r="164" spans="1:12" x14ac:dyDescent="0.35">
      <c r="A164" s="18" t="s">
        <v>834</v>
      </c>
      <c r="B164" s="18" t="s">
        <v>1424</v>
      </c>
      <c r="C164" s="18" t="s">
        <v>1430</v>
      </c>
      <c r="D164" s="5" t="s">
        <v>1431</v>
      </c>
      <c r="E164" s="19" t="s">
        <v>67</v>
      </c>
      <c r="F164" s="18"/>
      <c r="G164" s="5" t="s">
        <v>69</v>
      </c>
      <c r="H164" s="19" t="s">
        <v>25</v>
      </c>
      <c r="I164" s="5" t="s">
        <v>1432</v>
      </c>
      <c r="J164" s="18"/>
      <c r="K164" s="5" t="s">
        <v>1432</v>
      </c>
      <c r="L164" s="18"/>
    </row>
    <row r="165" spans="1:12" x14ac:dyDescent="0.35">
      <c r="A165" s="18" t="s">
        <v>834</v>
      </c>
      <c r="B165" s="18" t="s">
        <v>1424</v>
      </c>
      <c r="C165" s="18" t="s">
        <v>1433</v>
      </c>
      <c r="D165" s="5" t="s">
        <v>1434</v>
      </c>
      <c r="E165" s="19" t="s">
        <v>67</v>
      </c>
      <c r="F165" s="18"/>
      <c r="G165" s="5" t="s">
        <v>69</v>
      </c>
      <c r="H165" s="19" t="s">
        <v>25</v>
      </c>
      <c r="I165" s="5" t="s">
        <v>1435</v>
      </c>
      <c r="J165" s="18"/>
      <c r="K165" s="5" t="s">
        <v>1435</v>
      </c>
      <c r="L165" s="18"/>
    </row>
    <row r="166" spans="1:12" x14ac:dyDescent="0.35">
      <c r="A166" s="18" t="s">
        <v>834</v>
      </c>
      <c r="B166" s="18" t="s">
        <v>1424</v>
      </c>
      <c r="C166" s="18" t="s">
        <v>1436</v>
      </c>
      <c r="D166" s="5" t="s">
        <v>1437</v>
      </c>
      <c r="E166" s="19" t="s">
        <v>67</v>
      </c>
      <c r="F166" s="18"/>
      <c r="G166" s="5" t="s">
        <v>113</v>
      </c>
      <c r="H166" s="19" t="s">
        <v>114</v>
      </c>
      <c r="I166" s="5" t="s">
        <v>1438</v>
      </c>
      <c r="J166" s="18"/>
      <c r="K166" s="5" t="s">
        <v>1438</v>
      </c>
      <c r="L166" s="18"/>
    </row>
    <row r="167" spans="1:12" x14ac:dyDescent="0.35">
      <c r="A167" s="18" t="s">
        <v>834</v>
      </c>
      <c r="B167" s="18" t="s">
        <v>1424</v>
      </c>
      <c r="C167" s="18" t="s">
        <v>1439</v>
      </c>
      <c r="D167" s="5" t="s">
        <v>1440</v>
      </c>
      <c r="E167" s="19" t="s">
        <v>67</v>
      </c>
      <c r="F167" s="18"/>
      <c r="G167" s="5" t="s">
        <v>113</v>
      </c>
      <c r="H167" s="19" t="s">
        <v>133</v>
      </c>
      <c r="I167" s="5" t="s">
        <v>1441</v>
      </c>
      <c r="J167" s="18"/>
      <c r="K167" s="5" t="s">
        <v>1441</v>
      </c>
      <c r="L167" s="18"/>
    </row>
    <row r="168" spans="1:12" x14ac:dyDescent="0.35">
      <c r="A168" s="18" t="s">
        <v>834</v>
      </c>
      <c r="B168" s="18" t="s">
        <v>1424</v>
      </c>
      <c r="C168" s="18" t="s">
        <v>1442</v>
      </c>
      <c r="D168" s="5" t="s">
        <v>1443</v>
      </c>
      <c r="E168" s="19" t="s">
        <v>67</v>
      </c>
      <c r="F168" s="18"/>
      <c r="G168" s="5" t="s">
        <v>113</v>
      </c>
      <c r="H168" s="19" t="s">
        <v>133</v>
      </c>
      <c r="I168" s="5" t="s">
        <v>1444</v>
      </c>
      <c r="J168" s="18"/>
      <c r="K168" s="5" t="s">
        <v>1444</v>
      </c>
      <c r="L168" s="18"/>
    </row>
    <row r="169" spans="1:12" x14ac:dyDescent="0.35">
      <c r="A169" s="18" t="s">
        <v>834</v>
      </c>
      <c r="B169" s="18" t="s">
        <v>1445</v>
      </c>
      <c r="C169" s="18" t="s">
        <v>853</v>
      </c>
      <c r="D169" s="5" t="s">
        <v>1446</v>
      </c>
      <c r="E169" s="19" t="s">
        <v>67</v>
      </c>
      <c r="F169" s="18"/>
      <c r="G169" s="5" t="s">
        <v>69</v>
      </c>
      <c r="H169" s="19" t="s">
        <v>25</v>
      </c>
      <c r="I169" s="5" t="s">
        <v>1447</v>
      </c>
      <c r="J169" s="18"/>
      <c r="K169" s="5" t="s">
        <v>1447</v>
      </c>
      <c r="L169" s="18"/>
    </row>
    <row r="170" spans="1:12" x14ac:dyDescent="0.35">
      <c r="A170" s="18" t="s">
        <v>834</v>
      </c>
      <c r="B170" s="18" t="s">
        <v>1445</v>
      </c>
      <c r="C170" s="18" t="s">
        <v>883</v>
      </c>
      <c r="D170" s="5" t="s">
        <v>1448</v>
      </c>
      <c r="E170" s="19" t="s">
        <v>67</v>
      </c>
      <c r="F170" s="18"/>
      <c r="G170" s="5" t="s">
        <v>113</v>
      </c>
      <c r="H170" s="19" t="s">
        <v>114</v>
      </c>
      <c r="I170" s="5" t="s">
        <v>1449</v>
      </c>
      <c r="J170" s="18"/>
      <c r="K170" s="5" t="s">
        <v>1449</v>
      </c>
      <c r="L170" s="18"/>
    </row>
    <row r="171" spans="1:12" x14ac:dyDescent="0.35">
      <c r="A171" s="18" t="s">
        <v>834</v>
      </c>
      <c r="B171" s="18" t="s">
        <v>1445</v>
      </c>
      <c r="C171" s="18" t="s">
        <v>985</v>
      </c>
      <c r="D171" s="5" t="s">
        <v>1450</v>
      </c>
      <c r="E171" s="19" t="s">
        <v>67</v>
      </c>
      <c r="F171" s="18"/>
      <c r="G171" s="5" t="s">
        <v>69</v>
      </c>
      <c r="H171" s="19" t="s">
        <v>25</v>
      </c>
      <c r="I171" s="5" t="s">
        <v>1451</v>
      </c>
      <c r="J171" s="18"/>
      <c r="K171" s="5" t="s">
        <v>1451</v>
      </c>
      <c r="L171" s="18"/>
    </row>
    <row r="172" spans="1:12" x14ac:dyDescent="0.35">
      <c r="A172" s="18" t="s">
        <v>834</v>
      </c>
      <c r="B172" s="18" t="s">
        <v>1445</v>
      </c>
      <c r="C172" s="18" t="s">
        <v>1029</v>
      </c>
      <c r="D172" s="5" t="s">
        <v>1452</v>
      </c>
      <c r="E172" s="19" t="s">
        <v>67</v>
      </c>
      <c r="F172" s="18"/>
      <c r="G172" s="5" t="s">
        <v>69</v>
      </c>
      <c r="H172" s="19" t="s">
        <v>25</v>
      </c>
      <c r="I172" s="5" t="s">
        <v>1453</v>
      </c>
      <c r="J172" s="18"/>
      <c r="K172" s="5" t="s">
        <v>1453</v>
      </c>
      <c r="L172" s="18"/>
    </row>
    <row r="173" spans="1:12" x14ac:dyDescent="0.35">
      <c r="A173" s="18" t="s">
        <v>834</v>
      </c>
      <c r="B173" s="18" t="s">
        <v>1454</v>
      </c>
      <c r="C173" s="18" t="s">
        <v>853</v>
      </c>
      <c r="D173" s="5" t="s">
        <v>1455</v>
      </c>
      <c r="E173" s="19" t="s">
        <v>67</v>
      </c>
      <c r="F173" s="18"/>
      <c r="G173" s="5" t="s">
        <v>69</v>
      </c>
      <c r="H173" s="19" t="s">
        <v>25</v>
      </c>
      <c r="I173" s="5" t="s">
        <v>1456</v>
      </c>
      <c r="J173" s="18"/>
      <c r="K173" s="5" t="s">
        <v>1456</v>
      </c>
      <c r="L173" s="18"/>
    </row>
    <row r="174" spans="1:12" x14ac:dyDescent="0.35">
      <c r="A174" s="18" t="s">
        <v>834</v>
      </c>
      <c r="B174" s="18" t="s">
        <v>1454</v>
      </c>
      <c r="C174" s="18" t="s">
        <v>883</v>
      </c>
      <c r="D174" s="5" t="s">
        <v>1457</v>
      </c>
      <c r="E174" s="19" t="s">
        <v>67</v>
      </c>
      <c r="F174" s="18"/>
      <c r="G174" s="5" t="s">
        <v>113</v>
      </c>
      <c r="H174" s="19" t="s">
        <v>114</v>
      </c>
      <c r="I174" s="5" t="s">
        <v>1449</v>
      </c>
      <c r="J174" s="18"/>
      <c r="K174" s="5" t="s">
        <v>1449</v>
      </c>
      <c r="L174" s="18"/>
    </row>
    <row r="175" spans="1:12" x14ac:dyDescent="0.35">
      <c r="A175" s="18" t="s">
        <v>834</v>
      </c>
      <c r="B175" s="18" t="s">
        <v>1454</v>
      </c>
      <c r="C175" s="18" t="s">
        <v>985</v>
      </c>
      <c r="D175" s="5" t="s">
        <v>1458</v>
      </c>
      <c r="E175" s="19" t="s">
        <v>67</v>
      </c>
      <c r="F175" s="18"/>
      <c r="G175" s="5" t="s">
        <v>69</v>
      </c>
      <c r="H175" s="19" t="s">
        <v>25</v>
      </c>
      <c r="I175" s="5" t="s">
        <v>1451</v>
      </c>
      <c r="J175" s="18"/>
      <c r="K175" s="5" t="s">
        <v>1451</v>
      </c>
      <c r="L175" s="18"/>
    </row>
    <row r="176" spans="1:12" x14ac:dyDescent="0.35">
      <c r="A176" s="18" t="s">
        <v>834</v>
      </c>
      <c r="B176" s="18" t="s">
        <v>1454</v>
      </c>
      <c r="C176" s="18" t="s">
        <v>1459</v>
      </c>
      <c r="D176" s="5" t="s">
        <v>1460</v>
      </c>
      <c r="E176" s="19" t="s">
        <v>67</v>
      </c>
      <c r="F176" s="18"/>
      <c r="G176" s="5" t="s">
        <v>69</v>
      </c>
      <c r="H176" s="19" t="s">
        <v>25</v>
      </c>
      <c r="I176" s="5" t="s">
        <v>1461</v>
      </c>
      <c r="J176" s="18"/>
      <c r="K176" s="5" t="s">
        <v>1461</v>
      </c>
      <c r="L176" s="18"/>
    </row>
    <row r="177" spans="1:12" x14ac:dyDescent="0.35">
      <c r="A177" s="18" t="s">
        <v>834</v>
      </c>
      <c r="B177" s="18" t="s">
        <v>1454</v>
      </c>
      <c r="C177" s="18" t="s">
        <v>1462</v>
      </c>
      <c r="D177" s="5" t="s">
        <v>1463</v>
      </c>
      <c r="E177" s="19" t="s">
        <v>67</v>
      </c>
      <c r="F177" s="18"/>
      <c r="G177" s="5" t="s">
        <v>69</v>
      </c>
      <c r="H177" s="19" t="s">
        <v>25</v>
      </c>
      <c r="I177" s="5" t="s">
        <v>1464</v>
      </c>
      <c r="J177" s="18"/>
      <c r="K177" s="5" t="s">
        <v>1464</v>
      </c>
      <c r="L177" s="18"/>
    </row>
    <row r="178" spans="1:12" x14ac:dyDescent="0.35">
      <c r="A178" s="18" t="s">
        <v>834</v>
      </c>
      <c r="B178" s="18" t="s">
        <v>1465</v>
      </c>
      <c r="C178" s="18" t="s">
        <v>877</v>
      </c>
      <c r="D178" s="5" t="s">
        <v>1466</v>
      </c>
      <c r="E178" s="19" t="s">
        <v>67</v>
      </c>
      <c r="F178" s="18"/>
      <c r="G178" s="5" t="s">
        <v>113</v>
      </c>
      <c r="H178" s="19" t="s">
        <v>114</v>
      </c>
      <c r="I178" s="5" t="s">
        <v>1467</v>
      </c>
      <c r="J178" s="18"/>
      <c r="K178" s="5" t="s">
        <v>1467</v>
      </c>
      <c r="L178" s="18"/>
    </row>
    <row r="179" spans="1:12" x14ac:dyDescent="0.35">
      <c r="A179" s="18" t="s">
        <v>834</v>
      </c>
      <c r="B179" s="18" t="s">
        <v>1465</v>
      </c>
      <c r="C179" s="18" t="s">
        <v>853</v>
      </c>
      <c r="D179" s="5" t="s">
        <v>1468</v>
      </c>
      <c r="E179" s="19" t="s">
        <v>67</v>
      </c>
      <c r="F179" s="18"/>
      <c r="G179" s="5" t="s">
        <v>69</v>
      </c>
      <c r="H179" s="19" t="s">
        <v>25</v>
      </c>
      <c r="I179" s="5" t="s">
        <v>1469</v>
      </c>
      <c r="J179" s="18"/>
      <c r="K179" s="5" t="s">
        <v>1469</v>
      </c>
      <c r="L179" s="18"/>
    </row>
    <row r="180" spans="1:12" x14ac:dyDescent="0.35">
      <c r="A180" s="18" t="s">
        <v>834</v>
      </c>
      <c r="B180" s="18" t="s">
        <v>1465</v>
      </c>
      <c r="C180" s="18" t="s">
        <v>1470</v>
      </c>
      <c r="D180" s="5" t="s">
        <v>1471</v>
      </c>
      <c r="E180" s="19" t="s">
        <v>67</v>
      </c>
      <c r="F180" s="18"/>
      <c r="G180" s="5" t="s">
        <v>113</v>
      </c>
      <c r="H180" s="19" t="s">
        <v>114</v>
      </c>
      <c r="I180" s="5" t="s">
        <v>1472</v>
      </c>
      <c r="J180" s="18"/>
      <c r="K180" s="5" t="s">
        <v>1472</v>
      </c>
      <c r="L180" s="18"/>
    </row>
    <row r="181" spans="1:12" x14ac:dyDescent="0.35">
      <c r="A181" s="18" t="s">
        <v>834</v>
      </c>
      <c r="B181" s="18" t="s">
        <v>1465</v>
      </c>
      <c r="C181" s="18" t="s">
        <v>985</v>
      </c>
      <c r="D181" s="5" t="s">
        <v>1473</v>
      </c>
      <c r="E181" s="19" t="s">
        <v>67</v>
      </c>
      <c r="F181" s="18"/>
      <c r="G181" s="5" t="s">
        <v>69</v>
      </c>
      <c r="H181" s="19" t="s">
        <v>25</v>
      </c>
      <c r="I181" s="5" t="s">
        <v>1474</v>
      </c>
      <c r="J181" s="18"/>
      <c r="K181" s="5" t="s">
        <v>1474</v>
      </c>
      <c r="L181" s="18"/>
    </row>
    <row r="182" spans="1:12" x14ac:dyDescent="0.35">
      <c r="A182" s="18" t="s">
        <v>834</v>
      </c>
      <c r="B182" s="18" t="s">
        <v>1475</v>
      </c>
      <c r="C182" s="18" t="s">
        <v>877</v>
      </c>
      <c r="D182" s="5" t="s">
        <v>1476</v>
      </c>
      <c r="E182" s="19" t="s">
        <v>67</v>
      </c>
      <c r="F182" s="18"/>
      <c r="G182" s="5" t="s">
        <v>113</v>
      </c>
      <c r="H182" s="19" t="s">
        <v>114</v>
      </c>
      <c r="I182" s="5" t="s">
        <v>1477</v>
      </c>
      <c r="J182" s="18"/>
      <c r="K182" s="5" t="s">
        <v>1477</v>
      </c>
      <c r="L182" s="18"/>
    </row>
    <row r="183" spans="1:12" x14ac:dyDescent="0.35">
      <c r="A183" s="18" t="s">
        <v>834</v>
      </c>
      <c r="B183" s="18" t="s">
        <v>1478</v>
      </c>
      <c r="C183" s="18" t="s">
        <v>853</v>
      </c>
      <c r="D183" s="5" t="s">
        <v>1479</v>
      </c>
      <c r="E183" s="19" t="s">
        <v>67</v>
      </c>
      <c r="F183" s="18"/>
      <c r="G183" s="5" t="s">
        <v>69</v>
      </c>
      <c r="H183" s="19" t="s">
        <v>25</v>
      </c>
      <c r="I183" s="5" t="s">
        <v>1480</v>
      </c>
      <c r="J183" s="18"/>
      <c r="K183" s="5" t="s">
        <v>1480</v>
      </c>
      <c r="L183" s="18"/>
    </row>
    <row r="184" spans="1:12" x14ac:dyDescent="0.35">
      <c r="A184" s="18" t="s">
        <v>834</v>
      </c>
      <c r="B184" s="18" t="s">
        <v>1478</v>
      </c>
      <c r="C184" s="18" t="s">
        <v>883</v>
      </c>
      <c r="D184" s="5" t="s">
        <v>1481</v>
      </c>
      <c r="E184" s="19" t="s">
        <v>67</v>
      </c>
      <c r="F184" s="18"/>
      <c r="G184" s="5" t="s">
        <v>113</v>
      </c>
      <c r="H184" s="19" t="s">
        <v>114</v>
      </c>
      <c r="I184" s="5" t="s">
        <v>1482</v>
      </c>
      <c r="J184" s="18"/>
      <c r="K184" s="5" t="s">
        <v>1482</v>
      </c>
      <c r="L184" s="18"/>
    </row>
    <row r="185" spans="1:12" x14ac:dyDescent="0.35">
      <c r="A185" s="18" t="s">
        <v>834</v>
      </c>
      <c r="B185" s="18" t="s">
        <v>1478</v>
      </c>
      <c r="C185" s="18" t="s">
        <v>985</v>
      </c>
      <c r="D185" s="5" t="s">
        <v>1483</v>
      </c>
      <c r="E185" s="19" t="s">
        <v>67</v>
      </c>
      <c r="F185" s="18"/>
      <c r="G185" s="5" t="s">
        <v>69</v>
      </c>
      <c r="H185" s="19" t="s">
        <v>25</v>
      </c>
      <c r="I185" s="5" t="s">
        <v>1484</v>
      </c>
      <c r="J185" s="18"/>
      <c r="K185" s="5" t="s">
        <v>1484</v>
      </c>
      <c r="L185" s="18"/>
    </row>
    <row r="186" spans="1:12" x14ac:dyDescent="0.35">
      <c r="A186" s="18" t="s">
        <v>834</v>
      </c>
      <c r="B186" s="18" t="s">
        <v>1485</v>
      </c>
      <c r="C186" s="18" t="s">
        <v>853</v>
      </c>
      <c r="D186" s="5" t="s">
        <v>1479</v>
      </c>
      <c r="E186" s="19" t="s">
        <v>67</v>
      </c>
      <c r="F186" s="18"/>
      <c r="G186" s="5" t="s">
        <v>69</v>
      </c>
      <c r="H186" s="19" t="s">
        <v>25</v>
      </c>
      <c r="I186" s="5" t="s">
        <v>1480</v>
      </c>
      <c r="J186" s="18"/>
      <c r="K186" s="5" t="s">
        <v>1480</v>
      </c>
      <c r="L186" s="18"/>
    </row>
    <row r="187" spans="1:12" x14ac:dyDescent="0.35">
      <c r="A187" s="18" t="s">
        <v>834</v>
      </c>
      <c r="B187" s="18" t="s">
        <v>1485</v>
      </c>
      <c r="C187" s="18" t="s">
        <v>883</v>
      </c>
      <c r="D187" s="5" t="s">
        <v>1481</v>
      </c>
      <c r="E187" s="19" t="s">
        <v>67</v>
      </c>
      <c r="F187" s="18"/>
      <c r="G187" s="5" t="s">
        <v>113</v>
      </c>
      <c r="H187" s="19" t="s">
        <v>114</v>
      </c>
      <c r="I187" s="5" t="s">
        <v>1482</v>
      </c>
      <c r="J187" s="18"/>
      <c r="K187" s="5" t="s">
        <v>1482</v>
      </c>
      <c r="L187" s="18"/>
    </row>
    <row r="188" spans="1:12" x14ac:dyDescent="0.35">
      <c r="A188" s="18" t="s">
        <v>834</v>
      </c>
      <c r="B188" s="18" t="s">
        <v>1485</v>
      </c>
      <c r="C188" s="18" t="s">
        <v>985</v>
      </c>
      <c r="D188" s="5" t="s">
        <v>1483</v>
      </c>
      <c r="E188" s="19" t="s">
        <v>67</v>
      </c>
      <c r="F188" s="18"/>
      <c r="G188" s="5" t="s">
        <v>69</v>
      </c>
      <c r="H188" s="19" t="s">
        <v>25</v>
      </c>
      <c r="I188" s="5" t="s">
        <v>1484</v>
      </c>
      <c r="J188" s="18"/>
      <c r="K188" s="5" t="s">
        <v>1484</v>
      </c>
      <c r="L188" s="18"/>
    </row>
    <row r="189" spans="1:12" x14ac:dyDescent="0.35">
      <c r="A189" s="18" t="s">
        <v>834</v>
      </c>
      <c r="B189" s="18" t="s">
        <v>1486</v>
      </c>
      <c r="C189" s="18" t="s">
        <v>853</v>
      </c>
      <c r="D189" s="5" t="s">
        <v>1479</v>
      </c>
      <c r="E189" s="19" t="s">
        <v>67</v>
      </c>
      <c r="F189" s="18"/>
      <c r="G189" s="5" t="s">
        <v>69</v>
      </c>
      <c r="H189" s="19" t="s">
        <v>25</v>
      </c>
      <c r="I189" s="5" t="s">
        <v>1480</v>
      </c>
      <c r="J189" s="18"/>
      <c r="K189" s="5" t="s">
        <v>1480</v>
      </c>
      <c r="L189" s="18"/>
    </row>
    <row r="190" spans="1:12" x14ac:dyDescent="0.35">
      <c r="A190" s="18" t="s">
        <v>834</v>
      </c>
      <c r="B190" s="18" t="s">
        <v>1486</v>
      </c>
      <c r="C190" s="18" t="s">
        <v>883</v>
      </c>
      <c r="D190" s="5" t="s">
        <v>1481</v>
      </c>
      <c r="E190" s="19" t="s">
        <v>67</v>
      </c>
      <c r="F190" s="18"/>
      <c r="G190" s="5" t="s">
        <v>113</v>
      </c>
      <c r="H190" s="19" t="s">
        <v>114</v>
      </c>
      <c r="I190" s="5" t="s">
        <v>1482</v>
      </c>
      <c r="J190" s="18"/>
      <c r="K190" s="5" t="s">
        <v>1482</v>
      </c>
      <c r="L190" s="18"/>
    </row>
    <row r="191" spans="1:12" x14ac:dyDescent="0.35">
      <c r="A191" s="18" t="s">
        <v>834</v>
      </c>
      <c r="B191" s="18" t="s">
        <v>1486</v>
      </c>
      <c r="C191" s="18" t="s">
        <v>985</v>
      </c>
      <c r="D191" s="5" t="s">
        <v>1483</v>
      </c>
      <c r="E191" s="19" t="s">
        <v>67</v>
      </c>
      <c r="F191" s="18"/>
      <c r="G191" s="5" t="s">
        <v>69</v>
      </c>
      <c r="H191" s="19" t="s">
        <v>25</v>
      </c>
      <c r="I191" s="5" t="s">
        <v>1484</v>
      </c>
      <c r="J191" s="18"/>
      <c r="K191" s="5" t="s">
        <v>1484</v>
      </c>
      <c r="L191" s="18"/>
    </row>
    <row r="192" spans="1:12" x14ac:dyDescent="0.35">
      <c r="A192" s="18" t="s">
        <v>834</v>
      </c>
      <c r="B192" s="18" t="s">
        <v>1487</v>
      </c>
      <c r="C192" s="18" t="s">
        <v>853</v>
      </c>
      <c r="D192" s="5" t="s">
        <v>1479</v>
      </c>
      <c r="E192" s="19" t="s">
        <v>67</v>
      </c>
      <c r="F192" s="18"/>
      <c r="G192" s="5" t="s">
        <v>69</v>
      </c>
      <c r="H192" s="19" t="s">
        <v>25</v>
      </c>
      <c r="I192" s="5" t="s">
        <v>1480</v>
      </c>
      <c r="J192" s="18"/>
      <c r="K192" s="5" t="s">
        <v>1480</v>
      </c>
      <c r="L192" s="18"/>
    </row>
    <row r="193" spans="1:12" x14ac:dyDescent="0.35">
      <c r="A193" s="18" t="s">
        <v>834</v>
      </c>
      <c r="B193" s="18" t="s">
        <v>1487</v>
      </c>
      <c r="C193" s="18" t="s">
        <v>883</v>
      </c>
      <c r="D193" s="5" t="s">
        <v>1481</v>
      </c>
      <c r="E193" s="19" t="s">
        <v>67</v>
      </c>
      <c r="F193" s="18"/>
      <c r="G193" s="5" t="s">
        <v>113</v>
      </c>
      <c r="H193" s="19" t="s">
        <v>114</v>
      </c>
      <c r="I193" s="5" t="s">
        <v>1482</v>
      </c>
      <c r="J193" s="18"/>
      <c r="K193" s="5" t="s">
        <v>1482</v>
      </c>
      <c r="L193" s="18"/>
    </row>
    <row r="194" spans="1:12" x14ac:dyDescent="0.35">
      <c r="A194" s="18" t="s">
        <v>834</v>
      </c>
      <c r="B194" s="18" t="s">
        <v>1487</v>
      </c>
      <c r="C194" s="18" t="s">
        <v>985</v>
      </c>
      <c r="D194" s="5" t="s">
        <v>1483</v>
      </c>
      <c r="E194" s="19" t="s">
        <v>67</v>
      </c>
      <c r="F194" s="18"/>
      <c r="G194" s="5" t="s">
        <v>69</v>
      </c>
      <c r="H194" s="19" t="s">
        <v>25</v>
      </c>
      <c r="I194" s="5" t="s">
        <v>1484</v>
      </c>
      <c r="J194" s="18"/>
      <c r="K194" s="5" t="s">
        <v>1484</v>
      </c>
      <c r="L194" s="18"/>
    </row>
    <row r="195" spans="1:12" x14ac:dyDescent="0.35">
      <c r="A195" s="18" t="s">
        <v>834</v>
      </c>
      <c r="B195" s="18" t="s">
        <v>1488</v>
      </c>
      <c r="C195" s="18" t="s">
        <v>853</v>
      </c>
      <c r="D195" s="5" t="s">
        <v>1489</v>
      </c>
      <c r="E195" s="19" t="s">
        <v>67</v>
      </c>
      <c r="F195" s="18"/>
      <c r="G195" s="5" t="s">
        <v>69</v>
      </c>
      <c r="H195" s="19" t="s">
        <v>25</v>
      </c>
      <c r="I195" s="5" t="s">
        <v>1490</v>
      </c>
      <c r="J195" s="18"/>
      <c r="K195" s="5" t="s">
        <v>1490</v>
      </c>
      <c r="L195" s="18"/>
    </row>
    <row r="196" spans="1:12" x14ac:dyDescent="0.35">
      <c r="A196" s="18" t="s">
        <v>834</v>
      </c>
      <c r="B196" s="18" t="s">
        <v>1488</v>
      </c>
      <c r="C196" s="18" t="s">
        <v>865</v>
      </c>
      <c r="D196" s="5" t="s">
        <v>1354</v>
      </c>
      <c r="E196" s="19" t="s">
        <v>67</v>
      </c>
      <c r="F196" s="18"/>
      <c r="G196" s="5" t="s">
        <v>69</v>
      </c>
      <c r="H196" s="19" t="s">
        <v>25</v>
      </c>
      <c r="I196" s="5" t="s">
        <v>1355</v>
      </c>
      <c r="J196" s="18"/>
      <c r="K196" s="5" t="s">
        <v>1355</v>
      </c>
      <c r="L196" s="18"/>
    </row>
    <row r="197" spans="1:12" x14ac:dyDescent="0.35">
      <c r="A197" s="18" t="s">
        <v>834</v>
      </c>
      <c r="B197" s="18" t="s">
        <v>1488</v>
      </c>
      <c r="C197" s="18" t="s">
        <v>1491</v>
      </c>
      <c r="D197" s="5" t="s">
        <v>1492</v>
      </c>
      <c r="E197" s="19" t="s">
        <v>67</v>
      </c>
      <c r="F197" s="18"/>
      <c r="G197" s="5" t="s">
        <v>69</v>
      </c>
      <c r="H197" s="19" t="s">
        <v>25</v>
      </c>
      <c r="I197" s="5" t="s">
        <v>1493</v>
      </c>
      <c r="J197" s="18"/>
      <c r="K197" s="5" t="s">
        <v>1493</v>
      </c>
      <c r="L197" s="18"/>
    </row>
    <row r="198" spans="1:12" x14ac:dyDescent="0.35">
      <c r="A198" s="18" t="s">
        <v>834</v>
      </c>
      <c r="B198" s="18" t="s">
        <v>1494</v>
      </c>
      <c r="C198" s="18" t="s">
        <v>853</v>
      </c>
      <c r="D198" s="5" t="s">
        <v>1495</v>
      </c>
      <c r="E198" s="19" t="s">
        <v>67</v>
      </c>
      <c r="F198" s="18"/>
      <c r="G198" s="5" t="s">
        <v>69</v>
      </c>
      <c r="H198" s="19" t="s">
        <v>25</v>
      </c>
      <c r="I198" s="5" t="s">
        <v>1496</v>
      </c>
      <c r="J198" s="18"/>
      <c r="K198" s="5" t="s">
        <v>1496</v>
      </c>
      <c r="L198" s="18"/>
    </row>
    <row r="199" spans="1:12" x14ac:dyDescent="0.35">
      <c r="A199" s="18" t="s">
        <v>834</v>
      </c>
      <c r="B199" s="18" t="s">
        <v>1494</v>
      </c>
      <c r="C199" s="18" t="s">
        <v>865</v>
      </c>
      <c r="D199" s="5" t="s">
        <v>1354</v>
      </c>
      <c r="E199" s="19" t="s">
        <v>67</v>
      </c>
      <c r="F199" s="18"/>
      <c r="G199" s="5" t="s">
        <v>69</v>
      </c>
      <c r="H199" s="19" t="s">
        <v>25</v>
      </c>
      <c r="I199" s="5" t="s">
        <v>1355</v>
      </c>
      <c r="J199" s="18"/>
      <c r="K199" s="5" t="s">
        <v>1355</v>
      </c>
      <c r="L199" s="18"/>
    </row>
    <row r="200" spans="1:12" x14ac:dyDescent="0.35">
      <c r="A200" s="18" t="s">
        <v>834</v>
      </c>
      <c r="B200" s="18" t="s">
        <v>1494</v>
      </c>
      <c r="C200" s="18" t="s">
        <v>1320</v>
      </c>
      <c r="D200" s="5" t="s">
        <v>1497</v>
      </c>
      <c r="E200" s="19" t="s">
        <v>67</v>
      </c>
      <c r="F200" s="18"/>
      <c r="G200" s="5" t="s">
        <v>69</v>
      </c>
      <c r="H200" s="19" t="s">
        <v>25</v>
      </c>
      <c r="I200" s="5" t="s">
        <v>1498</v>
      </c>
      <c r="J200" s="18"/>
      <c r="K200" s="5" t="s">
        <v>1498</v>
      </c>
      <c r="L200" s="18"/>
    </row>
    <row r="201" spans="1:12" x14ac:dyDescent="0.35">
      <c r="A201" s="18" t="s">
        <v>834</v>
      </c>
      <c r="B201" s="18" t="s">
        <v>1494</v>
      </c>
      <c r="C201" s="18" t="s">
        <v>1499</v>
      </c>
      <c r="D201" s="5" t="s">
        <v>1500</v>
      </c>
      <c r="E201" s="19" t="s">
        <v>67</v>
      </c>
      <c r="F201" s="18"/>
      <c r="G201" s="5" t="s">
        <v>69</v>
      </c>
      <c r="H201" s="19" t="s">
        <v>25</v>
      </c>
      <c r="I201" s="5" t="s">
        <v>1501</v>
      </c>
      <c r="J201" s="18"/>
      <c r="K201" s="5" t="s">
        <v>1501</v>
      </c>
      <c r="L201" s="18"/>
    </row>
    <row r="202" spans="1:12" x14ac:dyDescent="0.35">
      <c r="A202" s="18" t="s">
        <v>834</v>
      </c>
      <c r="B202" s="18" t="s">
        <v>1502</v>
      </c>
      <c r="C202" s="18" t="s">
        <v>853</v>
      </c>
      <c r="D202" s="5" t="s">
        <v>1503</v>
      </c>
      <c r="E202" s="19" t="s">
        <v>67</v>
      </c>
      <c r="F202" s="18"/>
      <c r="G202" s="5" t="s">
        <v>69</v>
      </c>
      <c r="H202" s="19" t="s">
        <v>25</v>
      </c>
      <c r="I202" s="5" t="s">
        <v>1504</v>
      </c>
      <c r="J202" s="18"/>
      <c r="K202" s="5" t="s">
        <v>1504</v>
      </c>
      <c r="L202" s="18"/>
    </row>
    <row r="203" spans="1:12" x14ac:dyDescent="0.35">
      <c r="A203" s="18" t="s">
        <v>834</v>
      </c>
      <c r="B203" s="18" t="s">
        <v>1502</v>
      </c>
      <c r="C203" s="18" t="s">
        <v>883</v>
      </c>
      <c r="D203" s="5" t="s">
        <v>1505</v>
      </c>
      <c r="E203" s="19" t="s">
        <v>67</v>
      </c>
      <c r="F203" s="18"/>
      <c r="G203" s="5" t="s">
        <v>113</v>
      </c>
      <c r="H203" s="19" t="s">
        <v>114</v>
      </c>
      <c r="I203" s="5" t="s">
        <v>1506</v>
      </c>
      <c r="J203" s="18"/>
      <c r="K203" s="5" t="s">
        <v>1506</v>
      </c>
      <c r="L203" s="18"/>
    </row>
    <row r="204" spans="1:12" x14ac:dyDescent="0.35">
      <c r="A204" s="18" t="s">
        <v>834</v>
      </c>
      <c r="B204" s="18" t="s">
        <v>1502</v>
      </c>
      <c r="C204" s="18" t="s">
        <v>985</v>
      </c>
      <c r="D204" s="5" t="s">
        <v>1507</v>
      </c>
      <c r="E204" s="19" t="s">
        <v>67</v>
      </c>
      <c r="F204" s="18"/>
      <c r="G204" s="5" t="s">
        <v>69</v>
      </c>
      <c r="H204" s="19" t="s">
        <v>25</v>
      </c>
      <c r="I204" s="5" t="s">
        <v>1508</v>
      </c>
      <c r="J204" s="18"/>
      <c r="K204" s="5" t="s">
        <v>1508</v>
      </c>
      <c r="L204" s="18"/>
    </row>
    <row r="205" spans="1:12" x14ac:dyDescent="0.35">
      <c r="A205" s="18" t="s">
        <v>834</v>
      </c>
      <c r="B205" s="18" t="s">
        <v>1502</v>
      </c>
      <c r="C205" s="18" t="s">
        <v>1176</v>
      </c>
      <c r="D205" s="5" t="s">
        <v>1509</v>
      </c>
      <c r="E205" s="19" t="s">
        <v>67</v>
      </c>
      <c r="F205" s="18"/>
      <c r="G205" s="5" t="s">
        <v>113</v>
      </c>
      <c r="H205" s="19" t="s">
        <v>114</v>
      </c>
      <c r="I205" s="5" t="s">
        <v>1510</v>
      </c>
      <c r="J205" s="18"/>
      <c r="K205" s="5" t="s">
        <v>1510</v>
      </c>
      <c r="L205" s="18"/>
    </row>
    <row r="206" spans="1:12" x14ac:dyDescent="0.35">
      <c r="A206" s="18" t="s">
        <v>834</v>
      </c>
      <c r="B206" s="18" t="s">
        <v>1511</v>
      </c>
      <c r="C206" s="18" t="s">
        <v>853</v>
      </c>
      <c r="D206" s="5" t="s">
        <v>1512</v>
      </c>
      <c r="E206" s="19" t="s">
        <v>67</v>
      </c>
      <c r="F206" s="18"/>
      <c r="G206" s="5" t="s">
        <v>69</v>
      </c>
      <c r="H206" s="19" t="s">
        <v>25</v>
      </c>
      <c r="I206" s="5" t="s">
        <v>1513</v>
      </c>
      <c r="J206" s="18"/>
      <c r="K206" s="5" t="s">
        <v>1513</v>
      </c>
      <c r="L206" s="18"/>
    </row>
    <row r="207" spans="1:12" x14ac:dyDescent="0.35">
      <c r="A207" s="18" t="s">
        <v>834</v>
      </c>
      <c r="B207" s="18" t="s">
        <v>1511</v>
      </c>
      <c r="C207" s="18" t="s">
        <v>877</v>
      </c>
      <c r="D207" s="5" t="s">
        <v>1514</v>
      </c>
      <c r="E207" s="19" t="s">
        <v>67</v>
      </c>
      <c r="F207" s="18"/>
      <c r="G207" s="5" t="s">
        <v>113</v>
      </c>
      <c r="H207" s="19" t="s">
        <v>114</v>
      </c>
      <c r="I207" s="5" t="s">
        <v>1515</v>
      </c>
      <c r="J207" s="18"/>
      <c r="K207" s="5" t="s">
        <v>1515</v>
      </c>
      <c r="L207" s="18"/>
    </row>
    <row r="208" spans="1:12" x14ac:dyDescent="0.35">
      <c r="A208" s="18" t="s">
        <v>834</v>
      </c>
      <c r="B208" s="18" t="s">
        <v>1511</v>
      </c>
      <c r="C208" s="18" t="s">
        <v>1047</v>
      </c>
      <c r="D208" s="5" t="s">
        <v>1516</v>
      </c>
      <c r="E208" s="19" t="s">
        <v>67</v>
      </c>
      <c r="F208" s="18"/>
      <c r="G208" s="5" t="s">
        <v>69</v>
      </c>
      <c r="H208" s="19" t="s">
        <v>25</v>
      </c>
      <c r="I208" s="5" t="s">
        <v>1517</v>
      </c>
      <c r="J208" s="18"/>
      <c r="K208" s="5" t="s">
        <v>1517</v>
      </c>
      <c r="L208" s="18"/>
    </row>
    <row r="209" spans="1:12" x14ac:dyDescent="0.35">
      <c r="A209" s="18" t="s">
        <v>834</v>
      </c>
      <c r="B209" s="18" t="s">
        <v>1518</v>
      </c>
      <c r="C209" s="18" t="s">
        <v>853</v>
      </c>
      <c r="D209" s="5" t="s">
        <v>1519</v>
      </c>
      <c r="E209" s="19" t="s">
        <v>67</v>
      </c>
      <c r="F209" s="18"/>
      <c r="G209" s="5" t="s">
        <v>69</v>
      </c>
      <c r="H209" s="19" t="s">
        <v>25</v>
      </c>
      <c r="I209" s="5" t="s">
        <v>1520</v>
      </c>
      <c r="J209" s="18"/>
      <c r="K209" s="5" t="s">
        <v>1520</v>
      </c>
      <c r="L209" s="18"/>
    </row>
    <row r="210" spans="1:12" x14ac:dyDescent="0.35">
      <c r="A210" s="18" t="s">
        <v>834</v>
      </c>
      <c r="B210" s="18" t="s">
        <v>1518</v>
      </c>
      <c r="C210" s="18" t="s">
        <v>883</v>
      </c>
      <c r="D210" s="5" t="s">
        <v>1521</v>
      </c>
      <c r="E210" s="19" t="s">
        <v>67</v>
      </c>
      <c r="F210" s="18"/>
      <c r="G210" s="5" t="s">
        <v>113</v>
      </c>
      <c r="H210" s="19" t="s">
        <v>114</v>
      </c>
      <c r="I210" s="5" t="s">
        <v>1522</v>
      </c>
      <c r="J210" s="18"/>
      <c r="K210" s="5" t="s">
        <v>1522</v>
      </c>
      <c r="L210" s="18"/>
    </row>
    <row r="211" spans="1:12" x14ac:dyDescent="0.35">
      <c r="A211" s="18" t="s">
        <v>834</v>
      </c>
      <c r="B211" s="18" t="s">
        <v>1518</v>
      </c>
      <c r="C211" s="18" t="s">
        <v>1523</v>
      </c>
      <c r="D211" s="5" t="s">
        <v>1524</v>
      </c>
      <c r="E211" s="19" t="s">
        <v>67</v>
      </c>
      <c r="F211" s="18"/>
      <c r="G211" s="5" t="s">
        <v>69</v>
      </c>
      <c r="H211" s="19" t="s">
        <v>25</v>
      </c>
      <c r="I211" s="5" t="s">
        <v>1525</v>
      </c>
      <c r="J211" s="18"/>
      <c r="K211" s="5" t="s">
        <v>1525</v>
      </c>
      <c r="L211" s="18"/>
    </row>
    <row r="212" spans="1:12" x14ac:dyDescent="0.35">
      <c r="A212" s="18" t="s">
        <v>834</v>
      </c>
      <c r="B212" s="18" t="s">
        <v>1518</v>
      </c>
      <c r="C212" s="18" t="s">
        <v>1526</v>
      </c>
      <c r="D212" s="5" t="s">
        <v>1527</v>
      </c>
      <c r="E212" s="19" t="s">
        <v>67</v>
      </c>
      <c r="F212" s="18"/>
      <c r="G212" s="5" t="s">
        <v>69</v>
      </c>
      <c r="H212" s="19" t="s">
        <v>25</v>
      </c>
      <c r="I212" s="5" t="s">
        <v>1528</v>
      </c>
      <c r="J212" s="18"/>
      <c r="K212" s="5" t="s">
        <v>1528</v>
      </c>
      <c r="L212" s="18"/>
    </row>
    <row r="213" spans="1:12" x14ac:dyDescent="0.35">
      <c r="A213" s="18" t="s">
        <v>834</v>
      </c>
      <c r="B213" s="18" t="s">
        <v>1518</v>
      </c>
      <c r="C213" s="18" t="s">
        <v>985</v>
      </c>
      <c r="D213" s="5" t="s">
        <v>1529</v>
      </c>
      <c r="E213" s="19" t="s">
        <v>67</v>
      </c>
      <c r="F213" s="18"/>
      <c r="G213" s="5" t="s">
        <v>69</v>
      </c>
      <c r="H213" s="19" t="s">
        <v>25</v>
      </c>
      <c r="I213" s="5" t="s">
        <v>1508</v>
      </c>
      <c r="J213" s="18"/>
      <c r="K213" s="5" t="s">
        <v>1508</v>
      </c>
      <c r="L213" s="18"/>
    </row>
    <row r="214" spans="1:12" x14ac:dyDescent="0.35">
      <c r="A214" s="18" t="s">
        <v>834</v>
      </c>
      <c r="B214" s="18" t="s">
        <v>1530</v>
      </c>
      <c r="C214" s="18" t="s">
        <v>853</v>
      </c>
      <c r="D214" s="5" t="s">
        <v>1531</v>
      </c>
      <c r="E214" s="19" t="s">
        <v>67</v>
      </c>
      <c r="F214" s="18"/>
      <c r="G214" s="5" t="s">
        <v>69</v>
      </c>
      <c r="H214" s="19" t="s">
        <v>25</v>
      </c>
      <c r="I214" s="5" t="s">
        <v>1368</v>
      </c>
      <c r="J214" s="18"/>
      <c r="K214" s="5" t="s">
        <v>1368</v>
      </c>
      <c r="L214" s="18"/>
    </row>
    <row r="215" spans="1:12" x14ac:dyDescent="0.35">
      <c r="A215" s="18" t="s">
        <v>834</v>
      </c>
      <c r="B215" s="18" t="s">
        <v>1530</v>
      </c>
      <c r="C215" s="18" t="s">
        <v>883</v>
      </c>
      <c r="D215" s="5" t="s">
        <v>1270</v>
      </c>
      <c r="E215" s="19" t="s">
        <v>67</v>
      </c>
      <c r="F215" s="18"/>
      <c r="G215" s="5" t="s">
        <v>113</v>
      </c>
      <c r="H215" s="19" t="s">
        <v>114</v>
      </c>
      <c r="I215" s="5" t="s">
        <v>1369</v>
      </c>
      <c r="J215" s="18"/>
      <c r="K215" s="5" t="s">
        <v>1369</v>
      </c>
      <c r="L215" s="18"/>
    </row>
    <row r="216" spans="1:12" x14ac:dyDescent="0.35">
      <c r="A216" s="18" t="s">
        <v>834</v>
      </c>
      <c r="B216" s="18" t="s">
        <v>1530</v>
      </c>
      <c r="C216" s="18" t="s">
        <v>1236</v>
      </c>
      <c r="D216" s="5" t="s">
        <v>1370</v>
      </c>
      <c r="E216" s="19" t="s">
        <v>67</v>
      </c>
      <c r="F216" s="18"/>
      <c r="G216" s="5" t="s">
        <v>69</v>
      </c>
      <c r="H216" s="19" t="s">
        <v>25</v>
      </c>
      <c r="I216" s="5" t="s">
        <v>1371</v>
      </c>
      <c r="J216" s="18"/>
      <c r="K216" s="5" t="s">
        <v>1371</v>
      </c>
      <c r="L216" s="18"/>
    </row>
    <row r="217" spans="1:12" x14ac:dyDescent="0.35">
      <c r="A217" s="18" t="s">
        <v>834</v>
      </c>
      <c r="B217" s="18" t="s">
        <v>1530</v>
      </c>
      <c r="C217" s="18" t="s">
        <v>1241</v>
      </c>
      <c r="D217" s="5" t="s">
        <v>1372</v>
      </c>
      <c r="E217" s="19" t="s">
        <v>67</v>
      </c>
      <c r="F217" s="18"/>
      <c r="G217" s="5" t="s">
        <v>69</v>
      </c>
      <c r="H217" s="19" t="s">
        <v>25</v>
      </c>
      <c r="I217" s="5" t="s">
        <v>1373</v>
      </c>
      <c r="J217" s="18"/>
      <c r="K217" s="5" t="s">
        <v>1373</v>
      </c>
      <c r="L217" s="18"/>
    </row>
    <row r="218" spans="1:12" x14ac:dyDescent="0.35">
      <c r="A218" s="18" t="s">
        <v>834</v>
      </c>
      <c r="B218" s="18" t="s">
        <v>1530</v>
      </c>
      <c r="C218" s="18" t="s">
        <v>1283</v>
      </c>
      <c r="D218" s="5" t="s">
        <v>1374</v>
      </c>
      <c r="E218" s="19" t="s">
        <v>67</v>
      </c>
      <c r="F218" s="18"/>
      <c r="G218" s="5" t="s">
        <v>69</v>
      </c>
      <c r="H218" s="19" t="s">
        <v>25</v>
      </c>
      <c r="I218" s="5" t="s">
        <v>1375</v>
      </c>
      <c r="J218" s="18"/>
      <c r="K218" s="5" t="s">
        <v>1375</v>
      </c>
      <c r="L218" s="18"/>
    </row>
    <row r="219" spans="1:12" x14ac:dyDescent="0.35">
      <c r="A219" s="18" t="s">
        <v>834</v>
      </c>
      <c r="B219" s="18" t="s">
        <v>1530</v>
      </c>
      <c r="C219" s="18" t="s">
        <v>985</v>
      </c>
      <c r="D219" s="5" t="s">
        <v>1289</v>
      </c>
      <c r="E219" s="19" t="s">
        <v>67</v>
      </c>
      <c r="F219" s="18"/>
      <c r="G219" s="5" t="s">
        <v>69</v>
      </c>
      <c r="H219" s="19" t="s">
        <v>25</v>
      </c>
      <c r="I219" s="5" t="s">
        <v>1376</v>
      </c>
      <c r="J219" s="18"/>
      <c r="K219" s="5" t="s">
        <v>1376</v>
      </c>
      <c r="L219" s="18"/>
    </row>
    <row r="220" spans="1:12" x14ac:dyDescent="0.35">
      <c r="A220" s="18" t="s">
        <v>834</v>
      </c>
      <c r="B220" s="18" t="s">
        <v>1532</v>
      </c>
      <c r="C220" s="18" t="s">
        <v>853</v>
      </c>
      <c r="D220" s="5" t="s">
        <v>1533</v>
      </c>
      <c r="E220" s="19" t="s">
        <v>67</v>
      </c>
      <c r="F220" s="18"/>
      <c r="G220" s="5" t="s">
        <v>69</v>
      </c>
      <c r="H220" s="19" t="s">
        <v>25</v>
      </c>
      <c r="I220" s="5" t="s">
        <v>1534</v>
      </c>
      <c r="J220" s="18"/>
      <c r="K220" s="5" t="s">
        <v>1534</v>
      </c>
      <c r="L220" s="18"/>
    </row>
    <row r="221" spans="1:12" x14ac:dyDescent="0.35">
      <c r="A221" s="18" t="s">
        <v>834</v>
      </c>
      <c r="B221" s="18" t="s">
        <v>1532</v>
      </c>
      <c r="C221" s="18" t="s">
        <v>883</v>
      </c>
      <c r="D221" s="5" t="s">
        <v>1535</v>
      </c>
      <c r="E221" s="19" t="s">
        <v>67</v>
      </c>
      <c r="F221" s="18"/>
      <c r="G221" s="5" t="s">
        <v>113</v>
      </c>
      <c r="H221" s="19" t="s">
        <v>114</v>
      </c>
      <c r="I221" s="5" t="s">
        <v>1536</v>
      </c>
      <c r="J221" s="18"/>
      <c r="K221" s="5" t="s">
        <v>1536</v>
      </c>
      <c r="L221" s="18"/>
    </row>
    <row r="222" spans="1:12" x14ac:dyDescent="0.35">
      <c r="A222" s="18" t="s">
        <v>834</v>
      </c>
      <c r="B222" s="18" t="s">
        <v>1537</v>
      </c>
      <c r="C222" s="18" t="s">
        <v>853</v>
      </c>
      <c r="D222" s="5" t="s">
        <v>1538</v>
      </c>
      <c r="E222" s="19" t="s">
        <v>67</v>
      </c>
      <c r="F222" s="18"/>
      <c r="G222" s="5" t="s">
        <v>69</v>
      </c>
      <c r="H222" s="19" t="s">
        <v>25</v>
      </c>
      <c r="I222" s="5" t="s">
        <v>1539</v>
      </c>
      <c r="J222" s="18"/>
      <c r="K222" s="5" t="s">
        <v>1539</v>
      </c>
      <c r="L222" s="18"/>
    </row>
    <row r="223" spans="1:12" x14ac:dyDescent="0.35">
      <c r="A223" s="18" t="s">
        <v>834</v>
      </c>
      <c r="B223" s="18" t="s">
        <v>1537</v>
      </c>
      <c r="C223" s="18" t="s">
        <v>883</v>
      </c>
      <c r="D223" s="5" t="s">
        <v>1540</v>
      </c>
      <c r="E223" s="19" t="s">
        <v>67</v>
      </c>
      <c r="F223" s="18"/>
      <c r="G223" s="5" t="s">
        <v>113</v>
      </c>
      <c r="H223" s="19" t="s">
        <v>114</v>
      </c>
      <c r="I223" s="5" t="s">
        <v>1541</v>
      </c>
      <c r="J223" s="18"/>
      <c r="K223" s="5" t="s">
        <v>1541</v>
      </c>
      <c r="L223" s="18"/>
    </row>
    <row r="224" spans="1:12" x14ac:dyDescent="0.35">
      <c r="A224" s="18" t="s">
        <v>834</v>
      </c>
      <c r="B224" s="18" t="s">
        <v>1537</v>
      </c>
      <c r="C224" s="18" t="s">
        <v>985</v>
      </c>
      <c r="D224" s="5" t="s">
        <v>1542</v>
      </c>
      <c r="E224" s="19" t="s">
        <v>67</v>
      </c>
      <c r="F224" s="18"/>
      <c r="G224" s="5" t="s">
        <v>69</v>
      </c>
      <c r="H224" s="19" t="s">
        <v>25</v>
      </c>
      <c r="I224" s="5" t="s">
        <v>1508</v>
      </c>
      <c r="J224" s="18"/>
      <c r="K224" s="5" t="s">
        <v>1508</v>
      </c>
      <c r="L224" s="18"/>
    </row>
    <row r="225" spans="1:12" x14ac:dyDescent="0.35">
      <c r="A225" s="18" t="s">
        <v>834</v>
      </c>
      <c r="B225" s="18" t="s">
        <v>1537</v>
      </c>
      <c r="C225" s="18" t="s">
        <v>1543</v>
      </c>
      <c r="D225" s="5" t="s">
        <v>1544</v>
      </c>
      <c r="E225" s="19" t="s">
        <v>67</v>
      </c>
      <c r="F225" s="18"/>
      <c r="G225" s="5" t="s">
        <v>69</v>
      </c>
      <c r="H225" s="19" t="s">
        <v>25</v>
      </c>
      <c r="I225" s="5" t="s">
        <v>1545</v>
      </c>
      <c r="J225" s="18"/>
      <c r="K225" s="5" t="s">
        <v>1545</v>
      </c>
      <c r="L225" s="18"/>
    </row>
    <row r="226" spans="1:12" x14ac:dyDescent="0.35">
      <c r="A226" s="18" t="s">
        <v>834</v>
      </c>
      <c r="B226" s="18" t="s">
        <v>1537</v>
      </c>
      <c r="C226" s="18" t="s">
        <v>1176</v>
      </c>
      <c r="D226" s="5" t="s">
        <v>1546</v>
      </c>
      <c r="E226" s="19" t="s">
        <v>67</v>
      </c>
      <c r="F226" s="18"/>
      <c r="G226" s="5" t="s">
        <v>113</v>
      </c>
      <c r="H226" s="19" t="s">
        <v>114</v>
      </c>
      <c r="I226" s="5" t="s">
        <v>1547</v>
      </c>
      <c r="J226" s="18"/>
      <c r="K226" s="5" t="s">
        <v>1547</v>
      </c>
      <c r="L226" s="18"/>
    </row>
    <row r="227" spans="1:12" x14ac:dyDescent="0.35">
      <c r="A227" s="18" t="s">
        <v>834</v>
      </c>
      <c r="B227" s="18" t="s">
        <v>1548</v>
      </c>
      <c r="C227" s="18" t="s">
        <v>853</v>
      </c>
      <c r="D227" s="5" t="s">
        <v>1549</v>
      </c>
      <c r="E227" s="19" t="s">
        <v>67</v>
      </c>
      <c r="F227" s="18"/>
      <c r="G227" s="5" t="s">
        <v>69</v>
      </c>
      <c r="H227" s="19" t="s">
        <v>25</v>
      </c>
      <c r="I227" s="5" t="s">
        <v>1550</v>
      </c>
      <c r="J227" s="18"/>
      <c r="K227" s="5" t="s">
        <v>1550</v>
      </c>
      <c r="L227" s="18"/>
    </row>
    <row r="228" spans="1:12" x14ac:dyDescent="0.35">
      <c r="A228" s="18" t="s">
        <v>834</v>
      </c>
      <c r="B228" s="18" t="s">
        <v>1548</v>
      </c>
      <c r="C228" s="18" t="s">
        <v>883</v>
      </c>
      <c r="D228" s="5" t="s">
        <v>1540</v>
      </c>
      <c r="E228" s="19" t="s">
        <v>67</v>
      </c>
      <c r="F228" s="18"/>
      <c r="G228" s="5" t="s">
        <v>113</v>
      </c>
      <c r="H228" s="19" t="s">
        <v>114</v>
      </c>
      <c r="I228" s="5" t="s">
        <v>1541</v>
      </c>
      <c r="J228" s="18"/>
      <c r="K228" s="5" t="s">
        <v>1541</v>
      </c>
      <c r="L228" s="18"/>
    </row>
    <row r="229" spans="1:12" x14ac:dyDescent="0.35">
      <c r="A229" s="18" t="s">
        <v>834</v>
      </c>
      <c r="B229" s="18" t="s">
        <v>1548</v>
      </c>
      <c r="C229" s="18" t="s">
        <v>985</v>
      </c>
      <c r="D229" s="5" t="s">
        <v>1542</v>
      </c>
      <c r="E229" s="19" t="s">
        <v>67</v>
      </c>
      <c r="F229" s="18"/>
      <c r="G229" s="5" t="s">
        <v>69</v>
      </c>
      <c r="H229" s="19" t="s">
        <v>25</v>
      </c>
      <c r="I229" s="5" t="s">
        <v>1508</v>
      </c>
      <c r="J229" s="18"/>
      <c r="K229" s="5" t="s">
        <v>1508</v>
      </c>
      <c r="L229" s="18"/>
    </row>
    <row r="230" spans="1:12" x14ac:dyDescent="0.35">
      <c r="A230" s="18" t="s">
        <v>834</v>
      </c>
      <c r="B230" s="18" t="s">
        <v>1548</v>
      </c>
      <c r="C230" s="18" t="s">
        <v>1176</v>
      </c>
      <c r="D230" s="5" t="s">
        <v>1551</v>
      </c>
      <c r="E230" s="19" t="s">
        <v>67</v>
      </c>
      <c r="F230" s="18"/>
      <c r="G230" s="5" t="s">
        <v>113</v>
      </c>
      <c r="H230" s="19" t="s">
        <v>114</v>
      </c>
      <c r="I230" s="5" t="s">
        <v>1547</v>
      </c>
      <c r="J230" s="18"/>
      <c r="K230" s="5" t="s">
        <v>1547</v>
      </c>
      <c r="L230" s="18"/>
    </row>
    <row r="231" spans="1:12" x14ac:dyDescent="0.35">
      <c r="A231" s="18" t="s">
        <v>834</v>
      </c>
      <c r="B231" s="18" t="s">
        <v>1552</v>
      </c>
      <c r="C231" s="18" t="s">
        <v>853</v>
      </c>
      <c r="D231" s="5" t="s">
        <v>1553</v>
      </c>
      <c r="E231" s="19" t="s">
        <v>67</v>
      </c>
      <c r="F231" s="18"/>
      <c r="G231" s="5" t="s">
        <v>69</v>
      </c>
      <c r="H231" s="19" t="s">
        <v>25</v>
      </c>
      <c r="I231" s="5" t="s">
        <v>1554</v>
      </c>
      <c r="J231" s="18"/>
      <c r="K231" s="5" t="s">
        <v>1554</v>
      </c>
      <c r="L231" s="18"/>
    </row>
    <row r="232" spans="1:12" x14ac:dyDescent="0.35">
      <c r="A232" s="18" t="s">
        <v>834</v>
      </c>
      <c r="B232" s="18" t="s">
        <v>1552</v>
      </c>
      <c r="C232" s="18" t="s">
        <v>1555</v>
      </c>
      <c r="D232" s="5" t="s">
        <v>1556</v>
      </c>
      <c r="E232" s="19" t="s">
        <v>67</v>
      </c>
      <c r="F232" s="18"/>
      <c r="G232" s="5" t="s">
        <v>113</v>
      </c>
      <c r="H232" s="19" t="s">
        <v>133</v>
      </c>
      <c r="I232" s="5" t="s">
        <v>1557</v>
      </c>
      <c r="J232" s="18"/>
      <c r="K232" s="5" t="s">
        <v>1557</v>
      </c>
      <c r="L232" s="18"/>
    </row>
    <row r="233" spans="1:12" x14ac:dyDescent="0.35">
      <c r="A233" s="18" t="s">
        <v>834</v>
      </c>
      <c r="B233" s="18" t="s">
        <v>1552</v>
      </c>
      <c r="C233" s="18" t="s">
        <v>883</v>
      </c>
      <c r="D233" s="5" t="s">
        <v>1558</v>
      </c>
      <c r="E233" s="19" t="s">
        <v>67</v>
      </c>
      <c r="F233" s="18"/>
      <c r="G233" s="5" t="s">
        <v>113</v>
      </c>
      <c r="H233" s="19" t="s">
        <v>114</v>
      </c>
      <c r="I233" s="5" t="s">
        <v>1559</v>
      </c>
      <c r="J233" s="18"/>
      <c r="K233" s="5" t="s">
        <v>1559</v>
      </c>
      <c r="L233" s="18"/>
    </row>
    <row r="234" spans="1:12" x14ac:dyDescent="0.35">
      <c r="A234" s="18" t="s">
        <v>834</v>
      </c>
      <c r="B234" s="18" t="s">
        <v>1552</v>
      </c>
      <c r="C234" s="18" t="s">
        <v>985</v>
      </c>
      <c r="D234" s="5" t="s">
        <v>1560</v>
      </c>
      <c r="E234" s="19" t="s">
        <v>67</v>
      </c>
      <c r="F234" s="18"/>
      <c r="G234" s="5" t="s">
        <v>69</v>
      </c>
      <c r="H234" s="19" t="s">
        <v>25</v>
      </c>
      <c r="I234" s="5" t="s">
        <v>1484</v>
      </c>
      <c r="J234" s="18"/>
      <c r="K234" s="5" t="s">
        <v>1484</v>
      </c>
      <c r="L234" s="18"/>
    </row>
    <row r="235" spans="1:12" x14ac:dyDescent="0.35">
      <c r="A235" s="18" t="s">
        <v>834</v>
      </c>
      <c r="B235" s="18" t="s">
        <v>1552</v>
      </c>
      <c r="C235" s="18" t="s">
        <v>1561</v>
      </c>
      <c r="D235" s="5" t="s">
        <v>1562</v>
      </c>
      <c r="E235" s="19" t="s">
        <v>67</v>
      </c>
      <c r="F235" s="18"/>
      <c r="G235" s="5" t="s">
        <v>69</v>
      </c>
      <c r="H235" s="19" t="s">
        <v>25</v>
      </c>
      <c r="I235" s="5" t="s">
        <v>1563</v>
      </c>
      <c r="J235" s="18"/>
      <c r="K235" s="5" t="s">
        <v>1563</v>
      </c>
      <c r="L235" s="18"/>
    </row>
    <row r="236" spans="1:12" x14ac:dyDescent="0.35">
      <c r="A236" s="18" t="s">
        <v>1564</v>
      </c>
      <c r="B236" s="18" t="s">
        <v>1565</v>
      </c>
      <c r="C236" s="18" t="s">
        <v>915</v>
      </c>
      <c r="D236" s="5" t="s">
        <v>1566</v>
      </c>
      <c r="E236" s="19" t="s">
        <v>431</v>
      </c>
      <c r="F236" s="5" t="s">
        <v>1567</v>
      </c>
      <c r="G236" s="19" t="s">
        <v>69</v>
      </c>
      <c r="H236" s="19" t="s">
        <v>25</v>
      </c>
      <c r="I236" s="5" t="s">
        <v>1568</v>
      </c>
      <c r="J236" s="5" t="s">
        <v>1569</v>
      </c>
      <c r="K236" s="5" t="s">
        <v>1570</v>
      </c>
      <c r="L236" s="18"/>
    </row>
    <row r="237" spans="1:12" x14ac:dyDescent="0.35">
      <c r="A237" s="18" t="s">
        <v>1564</v>
      </c>
      <c r="B237" s="18" t="s">
        <v>1565</v>
      </c>
      <c r="C237" s="18" t="s">
        <v>877</v>
      </c>
      <c r="D237" s="5" t="s">
        <v>1571</v>
      </c>
      <c r="E237" s="19" t="s">
        <v>431</v>
      </c>
      <c r="F237" s="5" t="s">
        <v>1572</v>
      </c>
      <c r="G237" s="19" t="s">
        <v>113</v>
      </c>
      <c r="H237" s="19" t="s">
        <v>133</v>
      </c>
      <c r="I237" s="5" t="s">
        <v>880</v>
      </c>
      <c r="J237" s="5" t="s">
        <v>1573</v>
      </c>
      <c r="K237" s="5" t="s">
        <v>1574</v>
      </c>
      <c r="L237" s="18"/>
    </row>
    <row r="238" spans="1:12" x14ac:dyDescent="0.35">
      <c r="A238" s="18" t="s">
        <v>1564</v>
      </c>
      <c r="B238" s="18" t="s">
        <v>1565</v>
      </c>
      <c r="C238" s="18" t="s">
        <v>1575</v>
      </c>
      <c r="D238" s="5" t="s">
        <v>1576</v>
      </c>
      <c r="E238" s="19" t="s">
        <v>431</v>
      </c>
      <c r="F238" s="5" t="s">
        <v>1577</v>
      </c>
      <c r="G238" s="19" t="s">
        <v>69</v>
      </c>
      <c r="H238" s="19" t="s">
        <v>25</v>
      </c>
      <c r="I238" s="5" t="s">
        <v>1578</v>
      </c>
      <c r="J238" s="5" t="s">
        <v>1579</v>
      </c>
      <c r="K238" s="5" t="s">
        <v>1580</v>
      </c>
      <c r="L238" s="18"/>
    </row>
    <row r="239" spans="1:12" x14ac:dyDescent="0.35">
      <c r="A239" s="18" t="s">
        <v>1564</v>
      </c>
      <c r="B239" s="18" t="s">
        <v>1565</v>
      </c>
      <c r="C239" s="18" t="s">
        <v>74</v>
      </c>
      <c r="D239" s="5" t="s">
        <v>1581</v>
      </c>
      <c r="E239" s="19" t="s">
        <v>431</v>
      </c>
      <c r="F239" s="5" t="s">
        <v>1582</v>
      </c>
      <c r="G239" s="19" t="s">
        <v>69</v>
      </c>
      <c r="H239" s="19" t="s">
        <v>25</v>
      </c>
      <c r="I239" s="5" t="s">
        <v>1583</v>
      </c>
      <c r="J239" s="5" t="s">
        <v>1584</v>
      </c>
      <c r="K239" s="5" t="s">
        <v>1585</v>
      </c>
      <c r="L239" s="18"/>
    </row>
    <row r="240" spans="1:12" x14ac:dyDescent="0.35">
      <c r="A240" s="18" t="s">
        <v>1564</v>
      </c>
      <c r="B240" s="18" t="s">
        <v>1565</v>
      </c>
      <c r="C240" s="18" t="s">
        <v>86</v>
      </c>
      <c r="D240" s="5" t="s">
        <v>1586</v>
      </c>
      <c r="E240" s="19" t="s">
        <v>431</v>
      </c>
      <c r="F240" s="5" t="s">
        <v>1587</v>
      </c>
      <c r="G240" s="19" t="s">
        <v>69</v>
      </c>
      <c r="H240" s="19" t="s">
        <v>25</v>
      </c>
      <c r="I240" s="5" t="s">
        <v>1588</v>
      </c>
      <c r="J240" s="5" t="s">
        <v>1589</v>
      </c>
      <c r="K240" s="5" t="s">
        <v>1590</v>
      </c>
      <c r="L240" s="18"/>
    </row>
    <row r="241" spans="1:12" x14ac:dyDescent="0.35">
      <c r="A241" s="18" t="s">
        <v>1564</v>
      </c>
      <c r="B241" s="18" t="s">
        <v>1565</v>
      </c>
      <c r="C241" s="18" t="s">
        <v>1320</v>
      </c>
      <c r="D241" s="5" t="s">
        <v>1591</v>
      </c>
      <c r="E241" s="19" t="s">
        <v>431</v>
      </c>
      <c r="F241" s="5" t="s">
        <v>1592</v>
      </c>
      <c r="G241" s="19" t="s">
        <v>69</v>
      </c>
      <c r="H241" s="19" t="s">
        <v>25</v>
      </c>
      <c r="I241" s="5" t="s">
        <v>1593</v>
      </c>
      <c r="J241" s="5" t="s">
        <v>1594</v>
      </c>
      <c r="K241" s="5" t="s">
        <v>1595</v>
      </c>
      <c r="L241" s="18"/>
    </row>
    <row r="242" spans="1:12" x14ac:dyDescent="0.35">
      <c r="A242" s="18" t="s">
        <v>1564</v>
      </c>
      <c r="B242" s="18" t="s">
        <v>1565</v>
      </c>
      <c r="C242" s="18" t="s">
        <v>1596</v>
      </c>
      <c r="D242" s="5" t="s">
        <v>1597</v>
      </c>
      <c r="E242" s="19" t="s">
        <v>431</v>
      </c>
      <c r="F242" s="5" t="s">
        <v>1598</v>
      </c>
      <c r="G242" s="19" t="s">
        <v>69</v>
      </c>
      <c r="H242" s="19" t="s">
        <v>25</v>
      </c>
      <c r="I242" s="5" t="s">
        <v>1599</v>
      </c>
      <c r="J242" s="5" t="s">
        <v>1600</v>
      </c>
      <c r="K242" s="5" t="s">
        <v>1601</v>
      </c>
      <c r="L242" s="18"/>
    </row>
    <row r="243" spans="1:12" x14ac:dyDescent="0.35">
      <c r="A243" s="18" t="s">
        <v>1564</v>
      </c>
      <c r="B243" s="18" t="s">
        <v>1565</v>
      </c>
      <c r="C243" s="18" t="s">
        <v>1602</v>
      </c>
      <c r="D243" s="5" t="s">
        <v>1603</v>
      </c>
      <c r="E243" s="19" t="s">
        <v>431</v>
      </c>
      <c r="F243" s="5" t="s">
        <v>1604</v>
      </c>
      <c r="G243" s="19" t="s">
        <v>69</v>
      </c>
      <c r="H243" s="19" t="s">
        <v>25</v>
      </c>
      <c r="I243" s="5" t="s">
        <v>1605</v>
      </c>
      <c r="J243" s="5" t="s">
        <v>1606</v>
      </c>
      <c r="K243" s="5" t="s">
        <v>1607</v>
      </c>
      <c r="L243" s="18"/>
    </row>
    <row r="244" spans="1:12" x14ac:dyDescent="0.35">
      <c r="A244" s="18" t="s">
        <v>1564</v>
      </c>
      <c r="B244" s="18" t="s">
        <v>1565</v>
      </c>
      <c r="C244" s="18" t="s">
        <v>1608</v>
      </c>
      <c r="D244" s="5" t="s">
        <v>1609</v>
      </c>
      <c r="E244" s="19" t="s">
        <v>431</v>
      </c>
      <c r="F244" s="5" t="s">
        <v>1610</v>
      </c>
      <c r="G244" s="19" t="s">
        <v>113</v>
      </c>
      <c r="H244" s="19" t="s">
        <v>133</v>
      </c>
      <c r="I244" s="5" t="s">
        <v>1611</v>
      </c>
      <c r="J244" s="5" t="s">
        <v>1612</v>
      </c>
      <c r="K244" s="5" t="s">
        <v>1613</v>
      </c>
      <c r="L244" s="18"/>
    </row>
    <row r="245" spans="1:12" x14ac:dyDescent="0.35">
      <c r="A245" s="18" t="s">
        <v>1564</v>
      </c>
      <c r="B245" s="18" t="s">
        <v>1565</v>
      </c>
      <c r="C245" s="18" t="s">
        <v>1614</v>
      </c>
      <c r="D245" s="5" t="s">
        <v>1615</v>
      </c>
      <c r="E245" s="19" t="s">
        <v>431</v>
      </c>
      <c r="F245" s="5" t="s">
        <v>1616</v>
      </c>
      <c r="G245" s="19" t="s">
        <v>69</v>
      </c>
      <c r="H245" s="19" t="s">
        <v>25</v>
      </c>
      <c r="I245" s="5" t="s">
        <v>1617</v>
      </c>
      <c r="J245" s="5" t="s">
        <v>1618</v>
      </c>
      <c r="K245" s="5" t="s">
        <v>1619</v>
      </c>
      <c r="L245" s="18"/>
    </row>
    <row r="246" spans="1:12" x14ac:dyDescent="0.35">
      <c r="A246" s="18" t="s">
        <v>1564</v>
      </c>
      <c r="B246" s="18" t="s">
        <v>1565</v>
      </c>
      <c r="C246" s="18" t="s">
        <v>925</v>
      </c>
      <c r="D246" s="5" t="s">
        <v>1620</v>
      </c>
      <c r="E246" s="19" t="s">
        <v>431</v>
      </c>
      <c r="F246" s="5" t="s">
        <v>1621</v>
      </c>
      <c r="G246" s="19" t="s">
        <v>69</v>
      </c>
      <c r="H246" s="19" t="s">
        <v>25</v>
      </c>
      <c r="I246" s="5" t="s">
        <v>1622</v>
      </c>
      <c r="J246" s="5" t="s">
        <v>1623</v>
      </c>
      <c r="K246" s="5" t="s">
        <v>1624</v>
      </c>
      <c r="L246" s="18"/>
    </row>
    <row r="247" spans="1:12" x14ac:dyDescent="0.35">
      <c r="A247" s="18" t="s">
        <v>1564</v>
      </c>
      <c r="B247" s="18" t="s">
        <v>1565</v>
      </c>
      <c r="C247" s="18" t="s">
        <v>931</v>
      </c>
      <c r="D247" s="5" t="s">
        <v>1625</v>
      </c>
      <c r="E247" s="19" t="s">
        <v>431</v>
      </c>
      <c r="F247" s="5" t="s">
        <v>1626</v>
      </c>
      <c r="G247" s="19" t="s">
        <v>113</v>
      </c>
      <c r="H247" s="19" t="s">
        <v>133</v>
      </c>
      <c r="I247" s="5" t="s">
        <v>934</v>
      </c>
      <c r="J247" s="5" t="s">
        <v>1627</v>
      </c>
      <c r="K247" s="5" t="s">
        <v>1628</v>
      </c>
      <c r="L247" s="18"/>
    </row>
    <row r="248" spans="1:12" x14ac:dyDescent="0.35">
      <c r="A248" s="18" t="s">
        <v>1564</v>
      </c>
      <c r="B248" s="18" t="s">
        <v>1565</v>
      </c>
      <c r="C248" s="18" t="s">
        <v>1629</v>
      </c>
      <c r="D248" s="5" t="s">
        <v>1630</v>
      </c>
      <c r="E248" s="19" t="s">
        <v>431</v>
      </c>
      <c r="F248" s="5" t="s">
        <v>1631</v>
      </c>
      <c r="G248" s="19" t="s">
        <v>69</v>
      </c>
      <c r="H248" s="19" t="s">
        <v>25</v>
      </c>
      <c r="I248" s="5" t="s">
        <v>1632</v>
      </c>
      <c r="J248" s="5" t="s">
        <v>1633</v>
      </c>
      <c r="K248" s="5" t="s">
        <v>1634</v>
      </c>
      <c r="L248" s="18"/>
    </row>
    <row r="249" spans="1:12" x14ac:dyDescent="0.35">
      <c r="A249" s="18" t="s">
        <v>1564</v>
      </c>
      <c r="B249" s="18" t="s">
        <v>1565</v>
      </c>
      <c r="C249" s="18" t="s">
        <v>1635</v>
      </c>
      <c r="D249" s="5" t="s">
        <v>1636</v>
      </c>
      <c r="E249" s="19" t="s">
        <v>431</v>
      </c>
      <c r="F249" s="5" t="s">
        <v>1637</v>
      </c>
      <c r="G249" s="19" t="s">
        <v>69</v>
      </c>
      <c r="H249" s="19" t="s">
        <v>25</v>
      </c>
      <c r="I249" s="5" t="s">
        <v>1638</v>
      </c>
      <c r="J249" s="5" t="s">
        <v>1639</v>
      </c>
      <c r="K249" s="5" t="s">
        <v>1640</v>
      </c>
      <c r="L249" s="18"/>
    </row>
    <row r="250" spans="1:12" x14ac:dyDescent="0.35">
      <c r="A250" s="18" t="s">
        <v>1564</v>
      </c>
      <c r="B250" s="18" t="s">
        <v>1565</v>
      </c>
      <c r="C250" s="18" t="s">
        <v>1641</v>
      </c>
      <c r="D250" s="5" t="s">
        <v>1642</v>
      </c>
      <c r="E250" s="19" t="s">
        <v>431</v>
      </c>
      <c r="F250" s="5" t="s">
        <v>1643</v>
      </c>
      <c r="G250" s="19" t="s">
        <v>113</v>
      </c>
      <c r="H250" s="19" t="s">
        <v>133</v>
      </c>
      <c r="I250" s="5" t="s">
        <v>1644</v>
      </c>
      <c r="J250" s="5" t="s">
        <v>1645</v>
      </c>
      <c r="K250" s="5" t="s">
        <v>1646</v>
      </c>
      <c r="L250" s="18"/>
    </row>
    <row r="251" spans="1:12" x14ac:dyDescent="0.35">
      <c r="A251" s="18" t="s">
        <v>1564</v>
      </c>
      <c r="B251" s="18" t="s">
        <v>1565</v>
      </c>
      <c r="C251" s="18" t="s">
        <v>1647</v>
      </c>
      <c r="D251" s="5" t="s">
        <v>1648</v>
      </c>
      <c r="E251" s="19" t="s">
        <v>431</v>
      </c>
      <c r="F251" s="5" t="s">
        <v>1649</v>
      </c>
      <c r="G251" s="19" t="s">
        <v>69</v>
      </c>
      <c r="H251" s="19" t="s">
        <v>25</v>
      </c>
      <c r="I251" s="5" t="s">
        <v>1650</v>
      </c>
      <c r="J251" s="5" t="s">
        <v>1651</v>
      </c>
      <c r="K251" s="5" t="s">
        <v>1652</v>
      </c>
      <c r="L251" s="18"/>
    </row>
    <row r="252" spans="1:12" x14ac:dyDescent="0.35">
      <c r="A252" s="18" t="s">
        <v>1564</v>
      </c>
      <c r="B252" s="18" t="s">
        <v>1565</v>
      </c>
      <c r="C252" s="18" t="s">
        <v>1653</v>
      </c>
      <c r="D252" s="5" t="s">
        <v>1654</v>
      </c>
      <c r="E252" s="19" t="s">
        <v>431</v>
      </c>
      <c r="F252" s="5" t="s">
        <v>1655</v>
      </c>
      <c r="G252" s="19" t="s">
        <v>69</v>
      </c>
      <c r="H252" s="19" t="s">
        <v>25</v>
      </c>
      <c r="I252" s="5" t="s">
        <v>1656</v>
      </c>
      <c r="J252" s="5" t="s">
        <v>1657</v>
      </c>
      <c r="K252" s="5" t="s">
        <v>1658</v>
      </c>
      <c r="L252" s="18"/>
    </row>
    <row r="253" spans="1:12" x14ac:dyDescent="0.35">
      <c r="A253" s="18" t="s">
        <v>1564</v>
      </c>
      <c r="B253" s="18" t="s">
        <v>1565</v>
      </c>
      <c r="C253" s="18" t="s">
        <v>1659</v>
      </c>
      <c r="D253" s="5" t="s">
        <v>1660</v>
      </c>
      <c r="E253" s="19" t="s">
        <v>431</v>
      </c>
      <c r="F253" s="5" t="s">
        <v>1661</v>
      </c>
      <c r="G253" s="19" t="s">
        <v>69</v>
      </c>
      <c r="H253" s="19" t="s">
        <v>25</v>
      </c>
      <c r="I253" s="5" t="s">
        <v>1617</v>
      </c>
      <c r="J253" s="5" t="s">
        <v>1662</v>
      </c>
      <c r="K253" s="5" t="s">
        <v>1663</v>
      </c>
      <c r="L253" s="18"/>
    </row>
    <row r="254" spans="1:12" x14ac:dyDescent="0.35">
      <c r="A254" s="18" t="s">
        <v>1564</v>
      </c>
      <c r="B254" s="18" t="s">
        <v>1565</v>
      </c>
      <c r="C254" s="18" t="s">
        <v>1664</v>
      </c>
      <c r="D254" s="5" t="s">
        <v>1665</v>
      </c>
      <c r="E254" s="19" t="s">
        <v>431</v>
      </c>
      <c r="F254" s="5" t="s">
        <v>1666</v>
      </c>
      <c r="G254" s="19" t="s">
        <v>69</v>
      </c>
      <c r="H254" s="19" t="s">
        <v>25</v>
      </c>
      <c r="I254" s="5" t="s">
        <v>1622</v>
      </c>
      <c r="J254" s="5" t="s">
        <v>1667</v>
      </c>
      <c r="K254" s="5" t="s">
        <v>1668</v>
      </c>
      <c r="L254" s="18"/>
    </row>
    <row r="255" spans="1:12" x14ac:dyDescent="0.35">
      <c r="A255" s="18" t="s">
        <v>1564</v>
      </c>
      <c r="B255" s="18" t="s">
        <v>1565</v>
      </c>
      <c r="C255" s="18" t="s">
        <v>1669</v>
      </c>
      <c r="D255" s="5" t="s">
        <v>1670</v>
      </c>
      <c r="E255" s="19" t="s">
        <v>431</v>
      </c>
      <c r="F255" s="5" t="s">
        <v>1671</v>
      </c>
      <c r="G255" s="19" t="s">
        <v>69</v>
      </c>
      <c r="H255" s="19" t="s">
        <v>25</v>
      </c>
      <c r="I255" s="5" t="s">
        <v>1672</v>
      </c>
      <c r="J255" s="5" t="s">
        <v>1673</v>
      </c>
      <c r="K255" s="5" t="s">
        <v>1674</v>
      </c>
      <c r="L255" s="18"/>
    </row>
    <row r="256" spans="1:12" x14ac:dyDescent="0.35">
      <c r="A256" s="18" t="s">
        <v>1564</v>
      </c>
      <c r="B256" s="18" t="s">
        <v>1565</v>
      </c>
      <c r="C256" s="18" t="s">
        <v>1675</v>
      </c>
      <c r="D256" s="5" t="s">
        <v>1676</v>
      </c>
      <c r="E256" s="19" t="s">
        <v>431</v>
      </c>
      <c r="F256" s="5" t="s">
        <v>1677</v>
      </c>
      <c r="G256" s="19" t="s">
        <v>113</v>
      </c>
      <c r="H256" s="19" t="s">
        <v>133</v>
      </c>
      <c r="I256" s="5" t="s">
        <v>1678</v>
      </c>
      <c r="J256" s="5" t="s">
        <v>1679</v>
      </c>
      <c r="K256" s="5" t="s">
        <v>1680</v>
      </c>
      <c r="L256" s="18"/>
    </row>
    <row r="257" spans="1:12" x14ac:dyDescent="0.35">
      <c r="A257" s="18" t="s">
        <v>1564</v>
      </c>
      <c r="B257" s="18" t="s">
        <v>1565</v>
      </c>
      <c r="C257" s="18" t="s">
        <v>1681</v>
      </c>
      <c r="D257" s="5" t="s">
        <v>1682</v>
      </c>
      <c r="E257" s="19" t="s">
        <v>431</v>
      </c>
      <c r="F257" s="5" t="s">
        <v>1683</v>
      </c>
      <c r="G257" s="19" t="s">
        <v>113</v>
      </c>
      <c r="H257" s="19" t="s">
        <v>133</v>
      </c>
      <c r="I257" s="5" t="s">
        <v>1684</v>
      </c>
      <c r="J257" s="5" t="s">
        <v>1685</v>
      </c>
      <c r="K257" s="5" t="s">
        <v>1686</v>
      </c>
      <c r="L257" s="18"/>
    </row>
    <row r="258" spans="1:12" x14ac:dyDescent="0.35">
      <c r="A258" s="18" t="s">
        <v>1564</v>
      </c>
      <c r="B258" s="18" t="s">
        <v>1565</v>
      </c>
      <c r="C258" s="18" t="s">
        <v>1687</v>
      </c>
      <c r="D258" s="5" t="s">
        <v>1688</v>
      </c>
      <c r="E258" s="19" t="s">
        <v>431</v>
      </c>
      <c r="F258" s="5" t="s">
        <v>1689</v>
      </c>
      <c r="G258" s="19" t="s">
        <v>69</v>
      </c>
      <c r="H258" s="19" t="s">
        <v>25</v>
      </c>
      <c r="I258" s="5" t="s">
        <v>1690</v>
      </c>
      <c r="J258" s="5" t="s">
        <v>1691</v>
      </c>
      <c r="K258" s="5" t="s">
        <v>1692</v>
      </c>
      <c r="L258" s="18"/>
    </row>
    <row r="259" spans="1:12" x14ac:dyDescent="0.35">
      <c r="A259" s="18" t="s">
        <v>1564</v>
      </c>
      <c r="B259" s="18" t="s">
        <v>1565</v>
      </c>
      <c r="C259" s="18" t="s">
        <v>1693</v>
      </c>
      <c r="D259" s="5" t="s">
        <v>1694</v>
      </c>
      <c r="E259" s="19" t="s">
        <v>431</v>
      </c>
      <c r="F259" s="5" t="s">
        <v>1695</v>
      </c>
      <c r="G259" s="19" t="s">
        <v>69</v>
      </c>
      <c r="H259" s="19" t="s">
        <v>25</v>
      </c>
      <c r="I259" s="5" t="s">
        <v>1696</v>
      </c>
      <c r="J259" s="5" t="s">
        <v>1697</v>
      </c>
      <c r="K259" s="5" t="s">
        <v>1698</v>
      </c>
      <c r="L259" s="18"/>
    </row>
    <row r="260" spans="1:12" x14ac:dyDescent="0.35">
      <c r="A260" s="18" t="s">
        <v>1564</v>
      </c>
      <c r="B260" s="18" t="s">
        <v>1565</v>
      </c>
      <c r="C260" s="18" t="s">
        <v>1699</v>
      </c>
      <c r="D260" s="5" t="s">
        <v>1700</v>
      </c>
      <c r="E260" s="19" t="s">
        <v>431</v>
      </c>
      <c r="F260" s="5" t="s">
        <v>1701</v>
      </c>
      <c r="G260" s="19" t="s">
        <v>69</v>
      </c>
      <c r="H260" s="19" t="s">
        <v>25</v>
      </c>
      <c r="I260" s="5" t="s">
        <v>1702</v>
      </c>
      <c r="J260" s="5" t="s">
        <v>1703</v>
      </c>
      <c r="K260" s="5" t="s">
        <v>1704</v>
      </c>
      <c r="L260" s="18"/>
    </row>
    <row r="261" spans="1:12" x14ac:dyDescent="0.35">
      <c r="A261" s="18" t="s">
        <v>1564</v>
      </c>
      <c r="B261" s="18" t="s">
        <v>1565</v>
      </c>
      <c r="C261" s="18" t="s">
        <v>1705</v>
      </c>
      <c r="D261" s="5" t="s">
        <v>1706</v>
      </c>
      <c r="E261" s="19" t="s">
        <v>431</v>
      </c>
      <c r="F261" s="5" t="s">
        <v>1707</v>
      </c>
      <c r="G261" s="19" t="s">
        <v>69</v>
      </c>
      <c r="H261" s="19" t="s">
        <v>25</v>
      </c>
      <c r="I261" s="5" t="s">
        <v>1708</v>
      </c>
      <c r="J261" s="5" t="s">
        <v>1709</v>
      </c>
      <c r="K261" s="5" t="s">
        <v>1710</v>
      </c>
      <c r="L261" s="18"/>
    </row>
    <row r="262" spans="1:12" x14ac:dyDescent="0.35">
      <c r="A262" s="18" t="s">
        <v>1564</v>
      </c>
      <c r="B262" s="18" t="s">
        <v>1711</v>
      </c>
      <c r="C262" s="18" t="s">
        <v>1712</v>
      </c>
      <c r="D262" s="5" t="s">
        <v>1713</v>
      </c>
      <c r="E262" s="19" t="s">
        <v>431</v>
      </c>
      <c r="F262" s="5" t="s">
        <v>1714</v>
      </c>
      <c r="G262" s="19" t="s">
        <v>69</v>
      </c>
      <c r="H262" s="19" t="s">
        <v>25</v>
      </c>
      <c r="I262" s="5" t="s">
        <v>940</v>
      </c>
      <c r="J262" s="5" t="s">
        <v>1715</v>
      </c>
      <c r="K262" s="5" t="s">
        <v>1716</v>
      </c>
      <c r="L262" s="18"/>
    </row>
    <row r="263" spans="1:12" x14ac:dyDescent="0.35">
      <c r="A263" s="18" t="s">
        <v>1564</v>
      </c>
      <c r="B263" s="18" t="s">
        <v>1711</v>
      </c>
      <c r="C263" s="18" t="s">
        <v>1717</v>
      </c>
      <c r="D263" s="5" t="s">
        <v>1718</v>
      </c>
      <c r="E263" s="19" t="s">
        <v>431</v>
      </c>
      <c r="F263" s="5" t="s">
        <v>1719</v>
      </c>
      <c r="G263" s="19" t="s">
        <v>69</v>
      </c>
      <c r="H263" s="19" t="s">
        <v>25</v>
      </c>
      <c r="I263" s="5" t="s">
        <v>1720</v>
      </c>
      <c r="J263" s="5" t="s">
        <v>1721</v>
      </c>
      <c r="K263" s="5" t="s">
        <v>1722</v>
      </c>
      <c r="L263" s="18"/>
    </row>
    <row r="264" spans="1:12" x14ac:dyDescent="0.35">
      <c r="A264" s="18" t="s">
        <v>1564</v>
      </c>
      <c r="B264" s="18" t="s">
        <v>1711</v>
      </c>
      <c r="C264" s="18" t="s">
        <v>1723</v>
      </c>
      <c r="D264" s="5" t="s">
        <v>1724</v>
      </c>
      <c r="E264" s="19" t="s">
        <v>431</v>
      </c>
      <c r="F264" s="5" t="s">
        <v>1725</v>
      </c>
      <c r="G264" s="19" t="s">
        <v>69</v>
      </c>
      <c r="H264" s="19" t="s">
        <v>25</v>
      </c>
      <c r="I264" s="5" t="s">
        <v>1720</v>
      </c>
      <c r="J264" s="5" t="s">
        <v>1726</v>
      </c>
      <c r="K264" s="5" t="s">
        <v>1727</v>
      </c>
      <c r="L264" s="18"/>
    </row>
    <row r="265" spans="1:12" x14ac:dyDescent="0.35">
      <c r="A265" s="18" t="s">
        <v>1564</v>
      </c>
      <c r="B265" s="18" t="s">
        <v>1711</v>
      </c>
      <c r="C265" s="18" t="s">
        <v>1728</v>
      </c>
      <c r="D265" s="5" t="s">
        <v>1729</v>
      </c>
      <c r="E265" s="19" t="s">
        <v>431</v>
      </c>
      <c r="F265" s="5" t="s">
        <v>1730</v>
      </c>
      <c r="G265" s="19" t="s">
        <v>69</v>
      </c>
      <c r="H265" s="19" t="s">
        <v>25</v>
      </c>
      <c r="I265" s="5" t="s">
        <v>1708</v>
      </c>
      <c r="J265" s="5" t="s">
        <v>1731</v>
      </c>
      <c r="K265" s="5" t="s">
        <v>1732</v>
      </c>
      <c r="L265" s="18"/>
    </row>
    <row r="266" spans="1:12" x14ac:dyDescent="0.35">
      <c r="A266" s="18" t="s">
        <v>1564</v>
      </c>
      <c r="B266" s="18" t="s">
        <v>1711</v>
      </c>
      <c r="C266" s="18" t="s">
        <v>1733</v>
      </c>
      <c r="D266" s="5" t="s">
        <v>1734</v>
      </c>
      <c r="E266" s="19" t="s">
        <v>431</v>
      </c>
      <c r="F266" s="5" t="s">
        <v>1735</v>
      </c>
      <c r="G266" s="19" t="s">
        <v>69</v>
      </c>
      <c r="H266" s="19" t="s">
        <v>25</v>
      </c>
      <c r="I266" s="5" t="s">
        <v>1736</v>
      </c>
      <c r="J266" s="5" t="s">
        <v>1737</v>
      </c>
      <c r="K266" s="5" t="s">
        <v>1738</v>
      </c>
      <c r="L266" s="18"/>
    </row>
    <row r="267" spans="1:12" x14ac:dyDescent="0.35">
      <c r="A267" s="18" t="s">
        <v>1564</v>
      </c>
      <c r="B267" s="18" t="s">
        <v>1711</v>
      </c>
      <c r="C267" s="18" t="s">
        <v>1320</v>
      </c>
      <c r="D267" s="5" t="s">
        <v>1739</v>
      </c>
      <c r="E267" s="19" t="s">
        <v>431</v>
      </c>
      <c r="F267" s="5" t="s">
        <v>1740</v>
      </c>
      <c r="G267" s="19" t="s">
        <v>69</v>
      </c>
      <c r="H267" s="19" t="s">
        <v>25</v>
      </c>
      <c r="I267" s="5" t="s">
        <v>1593</v>
      </c>
      <c r="J267" s="5" t="s">
        <v>1741</v>
      </c>
      <c r="K267" s="5" t="s">
        <v>1595</v>
      </c>
      <c r="L267" s="18"/>
    </row>
    <row r="268" spans="1:12" x14ac:dyDescent="0.35">
      <c r="A268" s="18" t="s">
        <v>1564</v>
      </c>
      <c r="B268" s="18" t="s">
        <v>1711</v>
      </c>
      <c r="C268" s="18" t="s">
        <v>1596</v>
      </c>
      <c r="D268" s="5" t="s">
        <v>1742</v>
      </c>
      <c r="E268" s="19" t="s">
        <v>431</v>
      </c>
      <c r="F268" s="5" t="s">
        <v>1743</v>
      </c>
      <c r="G268" s="19" t="s">
        <v>69</v>
      </c>
      <c r="H268" s="19" t="s">
        <v>25</v>
      </c>
      <c r="I268" s="5" t="s">
        <v>1744</v>
      </c>
      <c r="J268" s="5" t="s">
        <v>1745</v>
      </c>
      <c r="K268" s="5" t="s">
        <v>1746</v>
      </c>
      <c r="L268" s="18"/>
    </row>
    <row r="269" spans="1:12" x14ac:dyDescent="0.35">
      <c r="A269" s="18" t="s">
        <v>1564</v>
      </c>
      <c r="B269" s="18" t="s">
        <v>1711</v>
      </c>
      <c r="C269" s="18" t="s">
        <v>1575</v>
      </c>
      <c r="D269" s="5" t="s">
        <v>1747</v>
      </c>
      <c r="E269" s="19" t="s">
        <v>431</v>
      </c>
      <c r="F269" s="5" t="s">
        <v>1748</v>
      </c>
      <c r="G269" s="19" t="s">
        <v>69</v>
      </c>
      <c r="H269" s="19" t="s">
        <v>25</v>
      </c>
      <c r="I269" s="5" t="s">
        <v>1749</v>
      </c>
      <c r="J269" s="5" t="s">
        <v>1750</v>
      </c>
      <c r="K269" s="5" t="s">
        <v>1751</v>
      </c>
      <c r="L269" s="18"/>
    </row>
    <row r="270" spans="1:12" x14ac:dyDescent="0.35">
      <c r="A270" s="18" t="s">
        <v>1564</v>
      </c>
      <c r="B270" s="18" t="s">
        <v>1711</v>
      </c>
      <c r="C270" s="18" t="s">
        <v>1752</v>
      </c>
      <c r="D270" s="5" t="s">
        <v>1753</v>
      </c>
      <c r="E270" s="19" t="s">
        <v>431</v>
      </c>
      <c r="F270" s="5" t="s">
        <v>1754</v>
      </c>
      <c r="G270" s="19" t="s">
        <v>69</v>
      </c>
      <c r="H270" s="19" t="s">
        <v>25</v>
      </c>
      <c r="I270" s="5" t="s">
        <v>1749</v>
      </c>
      <c r="J270" s="5" t="s">
        <v>1755</v>
      </c>
      <c r="K270" s="5" t="s">
        <v>1756</v>
      </c>
      <c r="L270" s="18"/>
    </row>
    <row r="271" spans="1:12" x14ac:dyDescent="0.35">
      <c r="A271" s="18" t="s">
        <v>1564</v>
      </c>
      <c r="B271" s="18" t="s">
        <v>1711</v>
      </c>
      <c r="C271" s="18" t="s">
        <v>1757</v>
      </c>
      <c r="D271" s="5" t="s">
        <v>1758</v>
      </c>
      <c r="E271" s="19" t="s">
        <v>431</v>
      </c>
      <c r="F271" s="5" t="s">
        <v>1759</v>
      </c>
      <c r="G271" s="19" t="s">
        <v>113</v>
      </c>
      <c r="H271" s="19" t="s">
        <v>133</v>
      </c>
      <c r="I271" s="5" t="s">
        <v>1760</v>
      </c>
      <c r="J271" s="5" t="s">
        <v>1761</v>
      </c>
      <c r="K271" s="5" t="s">
        <v>1762</v>
      </c>
      <c r="L271" s="18"/>
    </row>
    <row r="272" spans="1:12" x14ac:dyDescent="0.35">
      <c r="A272" s="18" t="s">
        <v>1564</v>
      </c>
      <c r="B272" s="18" t="s">
        <v>1711</v>
      </c>
      <c r="C272" s="18" t="s">
        <v>1763</v>
      </c>
      <c r="D272" s="5" t="s">
        <v>1764</v>
      </c>
      <c r="E272" s="19" t="s">
        <v>431</v>
      </c>
      <c r="F272" s="5" t="s">
        <v>1765</v>
      </c>
      <c r="G272" s="19" t="s">
        <v>113</v>
      </c>
      <c r="H272" s="19" t="s">
        <v>133</v>
      </c>
      <c r="I272" s="5" t="s">
        <v>1760</v>
      </c>
      <c r="J272" s="5" t="s">
        <v>1766</v>
      </c>
      <c r="K272" s="5" t="s">
        <v>1762</v>
      </c>
      <c r="L272" s="18"/>
    </row>
    <row r="273" spans="1:12" x14ac:dyDescent="0.35">
      <c r="A273" s="18" t="s">
        <v>1564</v>
      </c>
      <c r="B273" s="18" t="s">
        <v>1711</v>
      </c>
      <c r="C273" s="18" t="s">
        <v>1767</v>
      </c>
      <c r="D273" s="5" t="s">
        <v>1768</v>
      </c>
      <c r="E273" s="19" t="s">
        <v>431</v>
      </c>
      <c r="F273" s="5" t="s">
        <v>1769</v>
      </c>
      <c r="G273" s="19" t="s">
        <v>69</v>
      </c>
      <c r="H273" s="19" t="s">
        <v>25</v>
      </c>
      <c r="I273" s="5" t="s">
        <v>1770</v>
      </c>
      <c r="J273" s="5" t="s">
        <v>1771</v>
      </c>
      <c r="K273" s="5" t="s">
        <v>1772</v>
      </c>
      <c r="L273" s="18"/>
    </row>
    <row r="274" spans="1:12" x14ac:dyDescent="0.35">
      <c r="A274" s="18" t="s">
        <v>1564</v>
      </c>
      <c r="B274" s="18" t="s">
        <v>1711</v>
      </c>
      <c r="C274" s="18" t="s">
        <v>1773</v>
      </c>
      <c r="D274" s="5" t="s">
        <v>1774</v>
      </c>
      <c r="E274" s="19" t="s">
        <v>431</v>
      </c>
      <c r="F274" s="5" t="s">
        <v>1775</v>
      </c>
      <c r="G274" s="19" t="s">
        <v>69</v>
      </c>
      <c r="H274" s="19" t="s">
        <v>25</v>
      </c>
      <c r="I274" s="5" t="s">
        <v>1776</v>
      </c>
      <c r="J274" s="5" t="s">
        <v>1777</v>
      </c>
      <c r="K274" s="5" t="s">
        <v>1778</v>
      </c>
      <c r="L274" s="18"/>
    </row>
    <row r="275" spans="1:12" x14ac:dyDescent="0.35">
      <c r="A275" s="18" t="s">
        <v>1564</v>
      </c>
      <c r="B275" s="18" t="s">
        <v>1711</v>
      </c>
      <c r="C275" s="18" t="s">
        <v>1779</v>
      </c>
      <c r="D275" s="5" t="s">
        <v>1780</v>
      </c>
      <c r="E275" s="19" t="s">
        <v>431</v>
      </c>
      <c r="F275" s="5" t="s">
        <v>1781</v>
      </c>
      <c r="G275" s="19" t="s">
        <v>69</v>
      </c>
      <c r="H275" s="19" t="s">
        <v>25</v>
      </c>
      <c r="I275" s="5" t="s">
        <v>1782</v>
      </c>
      <c r="J275" s="5" t="s">
        <v>1783</v>
      </c>
      <c r="K275" s="5" t="s">
        <v>1784</v>
      </c>
      <c r="L275" s="18"/>
    </row>
    <row r="276" spans="1:12" x14ac:dyDescent="0.35">
      <c r="A276" s="18" t="s">
        <v>1564</v>
      </c>
      <c r="B276" s="18" t="s">
        <v>1711</v>
      </c>
      <c r="C276" s="18" t="s">
        <v>1785</v>
      </c>
      <c r="D276" s="5" t="s">
        <v>1786</v>
      </c>
      <c r="E276" s="19" t="s">
        <v>431</v>
      </c>
      <c r="F276" s="5" t="s">
        <v>1787</v>
      </c>
      <c r="G276" s="19" t="s">
        <v>69</v>
      </c>
      <c r="H276" s="19" t="s">
        <v>25</v>
      </c>
      <c r="I276" s="5" t="s">
        <v>1782</v>
      </c>
      <c r="J276" s="5" t="s">
        <v>1788</v>
      </c>
      <c r="K276" s="5" t="s">
        <v>1789</v>
      </c>
      <c r="L276" s="18"/>
    </row>
    <row r="277" spans="1:12" x14ac:dyDescent="0.35">
      <c r="A277" s="18" t="s">
        <v>1564</v>
      </c>
      <c r="B277" s="18" t="s">
        <v>1711</v>
      </c>
      <c r="C277" s="18" t="s">
        <v>1790</v>
      </c>
      <c r="D277" s="5" t="s">
        <v>1791</v>
      </c>
      <c r="E277" s="19" t="s">
        <v>431</v>
      </c>
      <c r="F277" s="5" t="s">
        <v>1792</v>
      </c>
      <c r="G277" s="19" t="s">
        <v>69</v>
      </c>
      <c r="H277" s="19" t="s">
        <v>25</v>
      </c>
      <c r="I277" s="5" t="s">
        <v>1793</v>
      </c>
      <c r="J277" s="5" t="s">
        <v>1794</v>
      </c>
      <c r="K277" s="5" t="s">
        <v>1795</v>
      </c>
      <c r="L277" s="18"/>
    </row>
    <row r="278" spans="1:12" x14ac:dyDescent="0.35">
      <c r="A278" s="18" t="s">
        <v>1564</v>
      </c>
      <c r="B278" s="18" t="s">
        <v>1711</v>
      </c>
      <c r="C278" s="18" t="s">
        <v>1687</v>
      </c>
      <c r="D278" s="5" t="s">
        <v>1796</v>
      </c>
      <c r="E278" s="19" t="s">
        <v>431</v>
      </c>
      <c r="F278" s="5" t="s">
        <v>1797</v>
      </c>
      <c r="G278" s="19" t="s">
        <v>69</v>
      </c>
      <c r="H278" s="19" t="s">
        <v>25</v>
      </c>
      <c r="I278" s="5" t="s">
        <v>1798</v>
      </c>
      <c r="J278" s="5" t="s">
        <v>1691</v>
      </c>
      <c r="K278" s="5" t="s">
        <v>1799</v>
      </c>
      <c r="L278" s="18"/>
    </row>
    <row r="279" spans="1:12" x14ac:dyDescent="0.35">
      <c r="A279" s="18" t="s">
        <v>1564</v>
      </c>
      <c r="B279" s="18" t="s">
        <v>1711</v>
      </c>
      <c r="C279" s="18" t="s">
        <v>1800</v>
      </c>
      <c r="D279" s="5" t="s">
        <v>1801</v>
      </c>
      <c r="E279" s="19" t="s">
        <v>431</v>
      </c>
      <c r="F279" s="5" t="s">
        <v>1802</v>
      </c>
      <c r="G279" s="19" t="s">
        <v>69</v>
      </c>
      <c r="H279" s="19" t="s">
        <v>25</v>
      </c>
      <c r="I279" s="5" t="s">
        <v>1749</v>
      </c>
      <c r="J279" s="5" t="s">
        <v>1803</v>
      </c>
      <c r="K279" s="5" t="s">
        <v>1804</v>
      </c>
      <c r="L279" s="18"/>
    </row>
    <row r="280" spans="1:12" x14ac:dyDescent="0.35">
      <c r="A280" s="18" t="s">
        <v>1564</v>
      </c>
      <c r="B280" s="18" t="s">
        <v>1711</v>
      </c>
      <c r="C280" s="18" t="s">
        <v>1805</v>
      </c>
      <c r="D280" s="5" t="s">
        <v>1806</v>
      </c>
      <c r="E280" s="19" t="s">
        <v>431</v>
      </c>
      <c r="F280" s="5" t="s">
        <v>1807</v>
      </c>
      <c r="G280" s="19" t="s">
        <v>69</v>
      </c>
      <c r="H280" s="19" t="s">
        <v>25</v>
      </c>
      <c r="I280" s="5" t="s">
        <v>1808</v>
      </c>
      <c r="J280" s="5" t="s">
        <v>1809</v>
      </c>
      <c r="K280" s="5" t="s">
        <v>1810</v>
      </c>
      <c r="L280" s="18"/>
    </row>
    <row r="281" spans="1:12" x14ac:dyDescent="0.35">
      <c r="A281" s="18" t="s">
        <v>1564</v>
      </c>
      <c r="B281" s="18" t="s">
        <v>1711</v>
      </c>
      <c r="C281" s="18" t="s">
        <v>1811</v>
      </c>
      <c r="D281" s="5" t="s">
        <v>1812</v>
      </c>
      <c r="E281" s="19" t="s">
        <v>431</v>
      </c>
      <c r="F281" s="5" t="s">
        <v>1813</v>
      </c>
      <c r="G281" s="19" t="s">
        <v>69</v>
      </c>
      <c r="H281" s="19" t="s">
        <v>25</v>
      </c>
      <c r="I281" s="5" t="s">
        <v>1814</v>
      </c>
      <c r="J281" s="5" t="s">
        <v>1815</v>
      </c>
      <c r="K281" s="5" t="s">
        <v>1816</v>
      </c>
      <c r="L281" s="18"/>
    </row>
    <row r="282" spans="1:12" x14ac:dyDescent="0.35">
      <c r="A282" s="18" t="s">
        <v>1564</v>
      </c>
      <c r="B282" s="18" t="s">
        <v>1711</v>
      </c>
      <c r="C282" s="18" t="s">
        <v>1817</v>
      </c>
      <c r="D282" s="5" t="s">
        <v>1818</v>
      </c>
      <c r="E282" s="19" t="s">
        <v>431</v>
      </c>
      <c r="F282" s="5" t="s">
        <v>1819</v>
      </c>
      <c r="G282" s="19" t="s">
        <v>69</v>
      </c>
      <c r="H282" s="19" t="s">
        <v>25</v>
      </c>
      <c r="I282" s="5" t="s">
        <v>1814</v>
      </c>
      <c r="J282" s="5" t="s">
        <v>1820</v>
      </c>
      <c r="K282" s="5" t="s">
        <v>1821</v>
      </c>
      <c r="L282" s="18"/>
    </row>
    <row r="283" spans="1:12" x14ac:dyDescent="0.35">
      <c r="A283" s="18" t="s">
        <v>1564</v>
      </c>
      <c r="B283" s="18" t="s">
        <v>1711</v>
      </c>
      <c r="C283" s="18" t="s">
        <v>1641</v>
      </c>
      <c r="D283" s="5" t="s">
        <v>1822</v>
      </c>
      <c r="E283" s="19" t="s">
        <v>431</v>
      </c>
      <c r="F283" s="5" t="s">
        <v>1823</v>
      </c>
      <c r="G283" s="19" t="s">
        <v>69</v>
      </c>
      <c r="H283" s="19" t="s">
        <v>25</v>
      </c>
      <c r="I283" s="5" t="s">
        <v>1824</v>
      </c>
      <c r="J283" s="5" t="s">
        <v>1825</v>
      </c>
      <c r="K283" s="5" t="s">
        <v>1826</v>
      </c>
      <c r="L283" s="18"/>
    </row>
    <row r="284" spans="1:12" x14ac:dyDescent="0.35">
      <c r="A284" s="18" t="s">
        <v>1564</v>
      </c>
      <c r="B284" s="18" t="s">
        <v>1711</v>
      </c>
      <c r="C284" s="18" t="s">
        <v>1647</v>
      </c>
      <c r="D284" s="5" t="s">
        <v>1827</v>
      </c>
      <c r="E284" s="19" t="s">
        <v>431</v>
      </c>
      <c r="F284" s="5" t="s">
        <v>1828</v>
      </c>
      <c r="G284" s="19" t="s">
        <v>69</v>
      </c>
      <c r="H284" s="19" t="s">
        <v>25</v>
      </c>
      <c r="I284" s="5" t="s">
        <v>1814</v>
      </c>
      <c r="J284" s="5" t="s">
        <v>1829</v>
      </c>
      <c r="K284" s="5" t="s">
        <v>1830</v>
      </c>
      <c r="L284" s="18"/>
    </row>
    <row r="285" spans="1:12" x14ac:dyDescent="0.35">
      <c r="A285" s="18" t="s">
        <v>1564</v>
      </c>
      <c r="B285" s="18" t="s">
        <v>1711</v>
      </c>
      <c r="C285" s="18" t="s">
        <v>1653</v>
      </c>
      <c r="D285" s="5" t="s">
        <v>1831</v>
      </c>
      <c r="E285" s="19" t="s">
        <v>431</v>
      </c>
      <c r="F285" s="5" t="s">
        <v>1832</v>
      </c>
      <c r="G285" s="19" t="s">
        <v>69</v>
      </c>
      <c r="H285" s="19" t="s">
        <v>25</v>
      </c>
      <c r="I285" s="5" t="s">
        <v>1833</v>
      </c>
      <c r="J285" s="5" t="s">
        <v>1834</v>
      </c>
      <c r="K285" s="5" t="s">
        <v>1835</v>
      </c>
      <c r="L285" s="18"/>
    </row>
    <row r="286" spans="1:12" x14ac:dyDescent="0.35">
      <c r="A286" s="18" t="s">
        <v>1564</v>
      </c>
      <c r="B286" s="18" t="s">
        <v>1711</v>
      </c>
      <c r="C286" s="18" t="s">
        <v>1699</v>
      </c>
      <c r="D286" s="5" t="s">
        <v>1836</v>
      </c>
      <c r="E286" s="19" t="s">
        <v>431</v>
      </c>
      <c r="F286" s="5" t="s">
        <v>1837</v>
      </c>
      <c r="G286" s="19" t="s">
        <v>69</v>
      </c>
      <c r="H286" s="19" t="s">
        <v>25</v>
      </c>
      <c r="I286" s="5" t="s">
        <v>1702</v>
      </c>
      <c r="J286" s="5" t="s">
        <v>1838</v>
      </c>
      <c r="K286" s="5" t="s">
        <v>1704</v>
      </c>
      <c r="L286" s="18"/>
    </row>
    <row r="287" spans="1:12" x14ac:dyDescent="0.35">
      <c r="A287" s="18" t="s">
        <v>1564</v>
      </c>
      <c r="B287" s="18" t="s">
        <v>1711</v>
      </c>
      <c r="C287" s="18" t="s">
        <v>1705</v>
      </c>
      <c r="D287" s="5" t="s">
        <v>1839</v>
      </c>
      <c r="E287" s="19" t="s">
        <v>431</v>
      </c>
      <c r="F287" s="5" t="s">
        <v>1840</v>
      </c>
      <c r="G287" s="19" t="s">
        <v>69</v>
      </c>
      <c r="H287" s="19" t="s">
        <v>25</v>
      </c>
      <c r="I287" s="5" t="s">
        <v>1841</v>
      </c>
      <c r="J287" s="5" t="s">
        <v>1842</v>
      </c>
      <c r="K287" s="5" t="s">
        <v>1710</v>
      </c>
      <c r="L287" s="18"/>
    </row>
    <row r="288" spans="1:12" x14ac:dyDescent="0.35">
      <c r="A288" s="18" t="s">
        <v>1564</v>
      </c>
      <c r="B288" s="18" t="s">
        <v>1843</v>
      </c>
      <c r="C288" s="18" t="s">
        <v>877</v>
      </c>
      <c r="D288" s="5" t="s">
        <v>1844</v>
      </c>
      <c r="E288" s="19" t="s">
        <v>431</v>
      </c>
      <c r="F288" s="5" t="s">
        <v>1845</v>
      </c>
      <c r="G288" s="19" t="s">
        <v>113</v>
      </c>
      <c r="H288" s="19" t="s">
        <v>133</v>
      </c>
      <c r="I288" s="5" t="s">
        <v>880</v>
      </c>
      <c r="J288" s="5" t="s">
        <v>1846</v>
      </c>
      <c r="K288" s="5" t="s">
        <v>1574</v>
      </c>
      <c r="L288" s="18"/>
    </row>
    <row r="289" spans="1:12" x14ac:dyDescent="0.35">
      <c r="A289" s="18" t="s">
        <v>1564</v>
      </c>
      <c r="B289" s="18" t="s">
        <v>1843</v>
      </c>
      <c r="C289" s="18" t="s">
        <v>1575</v>
      </c>
      <c r="D289" s="5" t="s">
        <v>1847</v>
      </c>
      <c r="E289" s="19" t="s">
        <v>431</v>
      </c>
      <c r="F289" s="5" t="s">
        <v>1848</v>
      </c>
      <c r="G289" s="19" t="s">
        <v>69</v>
      </c>
      <c r="H289" s="19" t="s">
        <v>25</v>
      </c>
      <c r="I289" s="5" t="s">
        <v>1749</v>
      </c>
      <c r="J289" s="5" t="s">
        <v>1579</v>
      </c>
      <c r="K289" s="5" t="s">
        <v>1849</v>
      </c>
      <c r="L289" s="18"/>
    </row>
    <row r="290" spans="1:12" x14ac:dyDescent="0.35">
      <c r="A290" s="18" t="s">
        <v>1564</v>
      </c>
      <c r="B290" s="18" t="s">
        <v>1843</v>
      </c>
      <c r="C290" s="18" t="s">
        <v>925</v>
      </c>
      <c r="D290" s="5" t="s">
        <v>1620</v>
      </c>
      <c r="E290" s="19" t="s">
        <v>431</v>
      </c>
      <c r="F290" s="5" t="s">
        <v>1850</v>
      </c>
      <c r="G290" s="19" t="s">
        <v>69</v>
      </c>
      <c r="H290" s="19" t="s">
        <v>25</v>
      </c>
      <c r="I290" s="5" t="s">
        <v>1749</v>
      </c>
      <c r="J290" s="5" t="s">
        <v>1623</v>
      </c>
      <c r="K290" s="5" t="s">
        <v>1624</v>
      </c>
      <c r="L290" s="18"/>
    </row>
    <row r="291" spans="1:12" x14ac:dyDescent="0.35">
      <c r="A291" s="18" t="s">
        <v>1564</v>
      </c>
      <c r="B291" s="18" t="s">
        <v>1843</v>
      </c>
      <c r="C291" s="18" t="s">
        <v>1717</v>
      </c>
      <c r="D291" s="5" t="s">
        <v>1851</v>
      </c>
      <c r="E291" s="19" t="s">
        <v>431</v>
      </c>
      <c r="F291" s="5" t="s">
        <v>1852</v>
      </c>
      <c r="G291" s="19" t="s">
        <v>69</v>
      </c>
      <c r="H291" s="19" t="s">
        <v>25</v>
      </c>
      <c r="I291" s="5" t="s">
        <v>1853</v>
      </c>
      <c r="J291" s="5" t="s">
        <v>1854</v>
      </c>
      <c r="K291" s="5" t="s">
        <v>1722</v>
      </c>
      <c r="L291" s="18"/>
    </row>
    <row r="292" spans="1:12" x14ac:dyDescent="0.35">
      <c r="A292" s="18" t="s">
        <v>1564</v>
      </c>
      <c r="B292" s="18" t="s">
        <v>1843</v>
      </c>
      <c r="C292" s="18" t="s">
        <v>1723</v>
      </c>
      <c r="D292" s="5" t="s">
        <v>1855</v>
      </c>
      <c r="E292" s="19" t="s">
        <v>431</v>
      </c>
      <c r="F292" s="5" t="s">
        <v>1856</v>
      </c>
      <c r="G292" s="19" t="s">
        <v>69</v>
      </c>
      <c r="H292" s="19" t="s">
        <v>25</v>
      </c>
      <c r="I292" s="5" t="s">
        <v>1853</v>
      </c>
      <c r="J292" s="5" t="s">
        <v>1857</v>
      </c>
      <c r="K292" s="5" t="s">
        <v>1727</v>
      </c>
      <c r="L292" s="18"/>
    </row>
    <row r="293" spans="1:12" x14ac:dyDescent="0.35">
      <c r="A293" s="18" t="s">
        <v>1564</v>
      </c>
      <c r="B293" s="18" t="s">
        <v>1843</v>
      </c>
      <c r="C293" s="18" t="s">
        <v>1320</v>
      </c>
      <c r="D293" s="5" t="s">
        <v>1591</v>
      </c>
      <c r="E293" s="19" t="s">
        <v>431</v>
      </c>
      <c r="F293" s="5" t="s">
        <v>1858</v>
      </c>
      <c r="G293" s="19" t="s">
        <v>69</v>
      </c>
      <c r="H293" s="19" t="s">
        <v>25</v>
      </c>
      <c r="I293" s="5" t="s">
        <v>1593</v>
      </c>
      <c r="J293" s="5" t="s">
        <v>1859</v>
      </c>
      <c r="K293" s="5" t="s">
        <v>1595</v>
      </c>
      <c r="L293" s="18"/>
    </row>
    <row r="294" spans="1:12" x14ac:dyDescent="0.35">
      <c r="A294" s="18" t="s">
        <v>1564</v>
      </c>
      <c r="B294" s="18" t="s">
        <v>1843</v>
      </c>
      <c r="C294" s="18" t="s">
        <v>1596</v>
      </c>
      <c r="D294" s="5" t="s">
        <v>1597</v>
      </c>
      <c r="E294" s="19" t="s">
        <v>431</v>
      </c>
      <c r="F294" s="5" t="s">
        <v>1860</v>
      </c>
      <c r="G294" s="19" t="s">
        <v>69</v>
      </c>
      <c r="H294" s="19" t="s">
        <v>25</v>
      </c>
      <c r="I294" s="5" t="s">
        <v>1744</v>
      </c>
      <c r="J294" s="5" t="s">
        <v>1861</v>
      </c>
      <c r="K294" s="5" t="s">
        <v>1746</v>
      </c>
      <c r="L294" s="18"/>
    </row>
    <row r="295" spans="1:12" x14ac:dyDescent="0.35">
      <c r="A295" s="18" t="s">
        <v>1564</v>
      </c>
      <c r="B295" s="18" t="s">
        <v>1843</v>
      </c>
      <c r="C295" s="18" t="s">
        <v>1629</v>
      </c>
      <c r="D295" s="5" t="s">
        <v>1630</v>
      </c>
      <c r="E295" s="19" t="s">
        <v>431</v>
      </c>
      <c r="F295" s="5" t="s">
        <v>1862</v>
      </c>
      <c r="G295" s="19" t="s">
        <v>69</v>
      </c>
      <c r="H295" s="19" t="s">
        <v>25</v>
      </c>
      <c r="I295" s="5" t="s">
        <v>1863</v>
      </c>
      <c r="J295" s="5" t="s">
        <v>1864</v>
      </c>
      <c r="K295" s="5" t="s">
        <v>1634</v>
      </c>
      <c r="L295" s="18"/>
    </row>
    <row r="296" spans="1:12" x14ac:dyDescent="0.35">
      <c r="A296" s="18" t="s">
        <v>1564</v>
      </c>
      <c r="B296" s="18" t="s">
        <v>1843</v>
      </c>
      <c r="C296" s="18" t="s">
        <v>1614</v>
      </c>
      <c r="D296" s="5" t="s">
        <v>1615</v>
      </c>
      <c r="E296" s="19" t="s">
        <v>431</v>
      </c>
      <c r="F296" s="5" t="s">
        <v>1865</v>
      </c>
      <c r="G296" s="19" t="s">
        <v>69</v>
      </c>
      <c r="H296" s="19" t="s">
        <v>25</v>
      </c>
      <c r="I296" s="5" t="s">
        <v>1866</v>
      </c>
      <c r="J296" s="5" t="s">
        <v>1867</v>
      </c>
      <c r="K296" s="5" t="s">
        <v>1619</v>
      </c>
      <c r="L296" s="18"/>
    </row>
    <row r="297" spans="1:12" x14ac:dyDescent="0.35">
      <c r="A297" s="18" t="s">
        <v>1564</v>
      </c>
      <c r="B297" s="18" t="s">
        <v>1843</v>
      </c>
      <c r="C297" s="18" t="s">
        <v>1868</v>
      </c>
      <c r="D297" s="5" t="s">
        <v>1869</v>
      </c>
      <c r="E297" s="19" t="s">
        <v>431</v>
      </c>
      <c r="F297" s="5" t="s">
        <v>1870</v>
      </c>
      <c r="G297" s="19" t="s">
        <v>113</v>
      </c>
      <c r="H297" s="19" t="s">
        <v>133</v>
      </c>
      <c r="I297" s="5" t="s">
        <v>934</v>
      </c>
      <c r="J297" s="5" t="s">
        <v>1871</v>
      </c>
      <c r="K297" s="5" t="s">
        <v>1628</v>
      </c>
      <c r="L297" s="18"/>
    </row>
    <row r="298" spans="1:12" x14ac:dyDescent="0.35">
      <c r="A298" s="18" t="s">
        <v>1564</v>
      </c>
      <c r="B298" s="18" t="s">
        <v>1843</v>
      </c>
      <c r="C298" s="18" t="s">
        <v>1872</v>
      </c>
      <c r="D298" s="5" t="s">
        <v>1873</v>
      </c>
      <c r="E298" s="19" t="s">
        <v>431</v>
      </c>
      <c r="F298" s="5" t="s">
        <v>1874</v>
      </c>
      <c r="G298" s="19" t="s">
        <v>113</v>
      </c>
      <c r="H298" s="19" t="s">
        <v>133</v>
      </c>
      <c r="I298" s="5" t="s">
        <v>934</v>
      </c>
      <c r="J298" s="5" t="s">
        <v>1871</v>
      </c>
      <c r="K298" s="5" t="s">
        <v>1628</v>
      </c>
      <c r="L298" s="18"/>
    </row>
    <row r="299" spans="1:12" x14ac:dyDescent="0.35">
      <c r="A299" s="18" t="s">
        <v>1564</v>
      </c>
      <c r="B299" s="18" t="s">
        <v>1843</v>
      </c>
      <c r="C299" s="18" t="s">
        <v>1635</v>
      </c>
      <c r="D299" s="5" t="s">
        <v>1636</v>
      </c>
      <c r="E299" s="19" t="s">
        <v>431</v>
      </c>
      <c r="F299" s="5" t="s">
        <v>1875</v>
      </c>
      <c r="G299" s="19" t="s">
        <v>69</v>
      </c>
      <c r="H299" s="19" t="s">
        <v>25</v>
      </c>
      <c r="I299" s="5" t="s">
        <v>1638</v>
      </c>
      <c r="J299" s="5" t="s">
        <v>1876</v>
      </c>
      <c r="K299" s="5" t="s">
        <v>1640</v>
      </c>
      <c r="L299" s="18"/>
    </row>
    <row r="300" spans="1:12" x14ac:dyDescent="0.35">
      <c r="A300" s="18" t="s">
        <v>1564</v>
      </c>
      <c r="B300" s="18" t="s">
        <v>1843</v>
      </c>
      <c r="C300" s="18" t="s">
        <v>1641</v>
      </c>
      <c r="D300" s="5" t="s">
        <v>1877</v>
      </c>
      <c r="E300" s="19" t="s">
        <v>431</v>
      </c>
      <c r="F300" s="5" t="s">
        <v>1878</v>
      </c>
      <c r="G300" s="19" t="s">
        <v>113</v>
      </c>
      <c r="H300" s="19" t="s">
        <v>25</v>
      </c>
      <c r="I300" s="5" t="s">
        <v>1879</v>
      </c>
      <c r="J300" s="5" t="s">
        <v>1880</v>
      </c>
      <c r="K300" s="5" t="s">
        <v>1646</v>
      </c>
      <c r="L300" s="18"/>
    </row>
    <row r="301" spans="1:12" x14ac:dyDescent="0.35">
      <c r="A301" s="18" t="s">
        <v>1564</v>
      </c>
      <c r="B301" s="18" t="s">
        <v>1843</v>
      </c>
      <c r="C301" s="18" t="s">
        <v>1647</v>
      </c>
      <c r="D301" s="5" t="s">
        <v>1648</v>
      </c>
      <c r="E301" s="19" t="s">
        <v>431</v>
      </c>
      <c r="F301" s="5" t="s">
        <v>1649</v>
      </c>
      <c r="G301" s="19" t="s">
        <v>69</v>
      </c>
      <c r="H301" s="19" t="s">
        <v>25</v>
      </c>
      <c r="I301" s="5" t="s">
        <v>1814</v>
      </c>
      <c r="J301" s="5" t="s">
        <v>1881</v>
      </c>
      <c r="K301" s="5" t="s">
        <v>1652</v>
      </c>
      <c r="L301" s="18"/>
    </row>
    <row r="302" spans="1:12" x14ac:dyDescent="0.35">
      <c r="A302" s="18" t="s">
        <v>1564</v>
      </c>
      <c r="B302" s="18" t="s">
        <v>1843</v>
      </c>
      <c r="C302" s="18" t="s">
        <v>1653</v>
      </c>
      <c r="D302" s="5" t="s">
        <v>1654</v>
      </c>
      <c r="E302" s="19" t="s">
        <v>431</v>
      </c>
      <c r="F302" s="5" t="s">
        <v>1882</v>
      </c>
      <c r="G302" s="19" t="s">
        <v>69</v>
      </c>
      <c r="H302" s="19" t="s">
        <v>25</v>
      </c>
      <c r="I302" s="5" t="s">
        <v>1833</v>
      </c>
      <c r="J302" s="5" t="s">
        <v>1834</v>
      </c>
      <c r="K302" s="5" t="s">
        <v>1883</v>
      </c>
      <c r="L302" s="18"/>
    </row>
    <row r="303" spans="1:12" x14ac:dyDescent="0.35">
      <c r="A303" s="18" t="s">
        <v>1564</v>
      </c>
      <c r="B303" s="18" t="s">
        <v>1843</v>
      </c>
      <c r="C303" s="18" t="s">
        <v>1659</v>
      </c>
      <c r="D303" s="5" t="s">
        <v>1660</v>
      </c>
      <c r="E303" s="19" t="s">
        <v>431</v>
      </c>
      <c r="F303" s="5" t="s">
        <v>1884</v>
      </c>
      <c r="G303" s="19" t="s">
        <v>69</v>
      </c>
      <c r="H303" s="19" t="s">
        <v>25</v>
      </c>
      <c r="I303" s="5" t="s">
        <v>1866</v>
      </c>
      <c r="J303" s="5" t="s">
        <v>1662</v>
      </c>
      <c r="K303" s="5" t="s">
        <v>1663</v>
      </c>
      <c r="L303" s="18"/>
    </row>
    <row r="304" spans="1:12" x14ac:dyDescent="0.35">
      <c r="A304" s="18" t="s">
        <v>1564</v>
      </c>
      <c r="B304" s="18" t="s">
        <v>1843</v>
      </c>
      <c r="C304" s="18" t="s">
        <v>1664</v>
      </c>
      <c r="D304" s="5" t="s">
        <v>1665</v>
      </c>
      <c r="E304" s="19" t="s">
        <v>431</v>
      </c>
      <c r="F304" s="5" t="s">
        <v>1885</v>
      </c>
      <c r="G304" s="19" t="s">
        <v>69</v>
      </c>
      <c r="H304" s="19" t="s">
        <v>25</v>
      </c>
      <c r="I304" s="5" t="s">
        <v>1749</v>
      </c>
      <c r="J304" s="5" t="s">
        <v>1886</v>
      </c>
      <c r="K304" s="5" t="s">
        <v>1668</v>
      </c>
      <c r="L304" s="18"/>
    </row>
    <row r="305" spans="1:12" x14ac:dyDescent="0.35">
      <c r="A305" s="18" t="s">
        <v>1564</v>
      </c>
      <c r="B305" s="18" t="s">
        <v>1843</v>
      </c>
      <c r="C305" s="18" t="s">
        <v>1669</v>
      </c>
      <c r="D305" s="5" t="s">
        <v>1670</v>
      </c>
      <c r="E305" s="19" t="s">
        <v>431</v>
      </c>
      <c r="F305" s="5" t="s">
        <v>1887</v>
      </c>
      <c r="G305" s="19" t="s">
        <v>69</v>
      </c>
      <c r="H305" s="19" t="s">
        <v>25</v>
      </c>
      <c r="I305" s="5" t="s">
        <v>1888</v>
      </c>
      <c r="J305" s="5" t="s">
        <v>1673</v>
      </c>
      <c r="K305" s="5" t="s">
        <v>1674</v>
      </c>
      <c r="L305" s="18"/>
    </row>
    <row r="306" spans="1:12" x14ac:dyDescent="0.35">
      <c r="A306" s="18" t="s">
        <v>1564</v>
      </c>
      <c r="B306" s="18" t="s">
        <v>1843</v>
      </c>
      <c r="C306" s="18" t="s">
        <v>915</v>
      </c>
      <c r="D306" s="5" t="s">
        <v>1566</v>
      </c>
      <c r="E306" s="19" t="s">
        <v>431</v>
      </c>
      <c r="F306" s="5" t="s">
        <v>1889</v>
      </c>
      <c r="G306" s="19" t="s">
        <v>69</v>
      </c>
      <c r="H306" s="19" t="s">
        <v>25</v>
      </c>
      <c r="I306" s="5" t="s">
        <v>1568</v>
      </c>
      <c r="J306" s="5" t="s">
        <v>1890</v>
      </c>
      <c r="K306" s="5" t="s">
        <v>1891</v>
      </c>
      <c r="L306" s="18"/>
    </row>
    <row r="307" spans="1:12" x14ac:dyDescent="0.35">
      <c r="A307" s="18" t="s">
        <v>1564</v>
      </c>
      <c r="B307" s="18" t="s">
        <v>1843</v>
      </c>
      <c r="C307" s="18" t="s">
        <v>1675</v>
      </c>
      <c r="D307" s="5" t="s">
        <v>1676</v>
      </c>
      <c r="E307" s="19" t="s">
        <v>431</v>
      </c>
      <c r="F307" s="5" t="s">
        <v>1892</v>
      </c>
      <c r="G307" s="19" t="s">
        <v>113</v>
      </c>
      <c r="H307" s="19" t="s">
        <v>133</v>
      </c>
      <c r="I307" s="5" t="s">
        <v>1678</v>
      </c>
      <c r="J307" s="5" t="s">
        <v>1893</v>
      </c>
      <c r="K307" s="5" t="s">
        <v>1680</v>
      </c>
      <c r="L307" s="18"/>
    </row>
    <row r="308" spans="1:12" x14ac:dyDescent="0.35">
      <c r="A308" s="18" t="s">
        <v>1564</v>
      </c>
      <c r="B308" s="18" t="s">
        <v>1843</v>
      </c>
      <c r="C308" s="18" t="s">
        <v>1681</v>
      </c>
      <c r="D308" s="5" t="s">
        <v>1682</v>
      </c>
      <c r="E308" s="19" t="s">
        <v>431</v>
      </c>
      <c r="F308" s="5" t="s">
        <v>1683</v>
      </c>
      <c r="G308" s="19" t="s">
        <v>113</v>
      </c>
      <c r="H308" s="19" t="s">
        <v>133</v>
      </c>
      <c r="I308" s="5" t="s">
        <v>1684</v>
      </c>
      <c r="J308" s="5" t="s">
        <v>1894</v>
      </c>
      <c r="K308" s="5" t="s">
        <v>1686</v>
      </c>
      <c r="L308" s="18"/>
    </row>
    <row r="309" spans="1:12" x14ac:dyDescent="0.35">
      <c r="A309" s="18" t="s">
        <v>1564</v>
      </c>
      <c r="B309" s="18" t="s">
        <v>1843</v>
      </c>
      <c r="C309" s="18" t="s">
        <v>1687</v>
      </c>
      <c r="D309" s="5" t="s">
        <v>1688</v>
      </c>
      <c r="E309" s="19" t="s">
        <v>431</v>
      </c>
      <c r="F309" s="5" t="s">
        <v>1895</v>
      </c>
      <c r="G309" s="19" t="s">
        <v>69</v>
      </c>
      <c r="H309" s="19" t="s">
        <v>25</v>
      </c>
      <c r="I309" s="5" t="s">
        <v>1798</v>
      </c>
      <c r="J309" s="5" t="s">
        <v>1691</v>
      </c>
      <c r="K309" s="5" t="s">
        <v>1692</v>
      </c>
      <c r="L309" s="18"/>
    </row>
    <row r="310" spans="1:12" x14ac:dyDescent="0.35">
      <c r="A310" s="18" t="s">
        <v>1564</v>
      </c>
      <c r="B310" s="18" t="s">
        <v>1843</v>
      </c>
      <c r="C310" s="18" t="s">
        <v>1693</v>
      </c>
      <c r="D310" s="5" t="s">
        <v>1694</v>
      </c>
      <c r="E310" s="19" t="s">
        <v>431</v>
      </c>
      <c r="F310" s="5" t="s">
        <v>1695</v>
      </c>
      <c r="G310" s="19" t="s">
        <v>69</v>
      </c>
      <c r="H310" s="19" t="s">
        <v>25</v>
      </c>
      <c r="I310" s="5" t="s">
        <v>1814</v>
      </c>
      <c r="J310" s="5" t="s">
        <v>1896</v>
      </c>
      <c r="K310" s="5" t="s">
        <v>1698</v>
      </c>
      <c r="L310" s="18"/>
    </row>
    <row r="311" spans="1:12" x14ac:dyDescent="0.35">
      <c r="A311" s="18" t="s">
        <v>1564</v>
      </c>
      <c r="B311" s="18" t="s">
        <v>1843</v>
      </c>
      <c r="C311" s="18" t="s">
        <v>1897</v>
      </c>
      <c r="D311" s="5" t="s">
        <v>1898</v>
      </c>
      <c r="E311" s="19" t="s">
        <v>431</v>
      </c>
      <c r="F311" s="5" t="s">
        <v>1899</v>
      </c>
      <c r="G311" s="19" t="s">
        <v>69</v>
      </c>
      <c r="H311" s="19" t="s">
        <v>25</v>
      </c>
      <c r="I311" s="5" t="s">
        <v>1749</v>
      </c>
      <c r="J311" s="5" t="s">
        <v>1900</v>
      </c>
      <c r="K311" s="5" t="s">
        <v>1901</v>
      </c>
      <c r="L311" s="18"/>
    </row>
    <row r="312" spans="1:12" x14ac:dyDescent="0.35">
      <c r="A312" s="18" t="s">
        <v>1564</v>
      </c>
      <c r="B312" s="18" t="s">
        <v>1843</v>
      </c>
      <c r="C312" s="18" t="s">
        <v>1902</v>
      </c>
      <c r="D312" s="5" t="s">
        <v>1903</v>
      </c>
      <c r="E312" s="19" t="s">
        <v>431</v>
      </c>
      <c r="F312" s="5" t="s">
        <v>1904</v>
      </c>
      <c r="G312" s="19" t="s">
        <v>69</v>
      </c>
      <c r="H312" s="19" t="s">
        <v>25</v>
      </c>
      <c r="I312" s="5" t="s">
        <v>1749</v>
      </c>
      <c r="J312" s="5" t="s">
        <v>1905</v>
      </c>
      <c r="K312" s="5" t="s">
        <v>1906</v>
      </c>
      <c r="L312" s="18"/>
    </row>
    <row r="313" spans="1:12" x14ac:dyDescent="0.35">
      <c r="A313" s="18" t="s">
        <v>1564</v>
      </c>
      <c r="B313" s="18" t="s">
        <v>1843</v>
      </c>
      <c r="C313" s="18" t="s">
        <v>1907</v>
      </c>
      <c r="D313" s="5" t="s">
        <v>1908</v>
      </c>
      <c r="E313" s="19" t="s">
        <v>431</v>
      </c>
      <c r="F313" s="5" t="s">
        <v>1909</v>
      </c>
      <c r="G313" s="19" t="s">
        <v>69</v>
      </c>
      <c r="H313" s="19" t="s">
        <v>25</v>
      </c>
      <c r="I313" s="5" t="s">
        <v>1638</v>
      </c>
      <c r="J313" s="5" t="s">
        <v>1910</v>
      </c>
      <c r="K313" s="5" t="s">
        <v>1911</v>
      </c>
      <c r="L313" s="18"/>
    </row>
    <row r="314" spans="1:12" x14ac:dyDescent="0.35">
      <c r="A314" s="18" t="s">
        <v>1564</v>
      </c>
      <c r="B314" s="18" t="s">
        <v>1843</v>
      </c>
      <c r="C314" s="18" t="s">
        <v>1699</v>
      </c>
      <c r="D314" s="5" t="s">
        <v>1700</v>
      </c>
      <c r="E314" s="19" t="s">
        <v>431</v>
      </c>
      <c r="F314" s="5" t="s">
        <v>1837</v>
      </c>
      <c r="G314" s="19" t="s">
        <v>69</v>
      </c>
      <c r="H314" s="19" t="s">
        <v>25</v>
      </c>
      <c r="I314" s="5" t="s">
        <v>1702</v>
      </c>
      <c r="J314" s="5" t="s">
        <v>1838</v>
      </c>
      <c r="K314" s="5" t="s">
        <v>1912</v>
      </c>
      <c r="L314" s="18"/>
    </row>
    <row r="315" spans="1:12" x14ac:dyDescent="0.35">
      <c r="A315" s="18" t="s">
        <v>1564</v>
      </c>
      <c r="B315" s="18" t="s">
        <v>1843</v>
      </c>
      <c r="C315" s="18" t="s">
        <v>1705</v>
      </c>
      <c r="D315" s="5" t="s">
        <v>1706</v>
      </c>
      <c r="E315" s="19" t="s">
        <v>431</v>
      </c>
      <c r="F315" s="5" t="s">
        <v>1913</v>
      </c>
      <c r="G315" s="19" t="s">
        <v>69</v>
      </c>
      <c r="H315" s="19" t="s">
        <v>25</v>
      </c>
      <c r="I315" s="5" t="s">
        <v>1841</v>
      </c>
      <c r="J315" s="5" t="s">
        <v>1914</v>
      </c>
      <c r="K315" s="5" t="s">
        <v>1710</v>
      </c>
      <c r="L315" s="18"/>
    </row>
    <row r="316" spans="1:12" x14ac:dyDescent="0.35">
      <c r="A316" s="18" t="s">
        <v>1564</v>
      </c>
      <c r="B316" s="18" t="s">
        <v>1915</v>
      </c>
      <c r="C316" s="18" t="s">
        <v>19</v>
      </c>
      <c r="D316" s="18" t="s">
        <v>992</v>
      </c>
      <c r="E316" s="19" t="s">
        <v>431</v>
      </c>
      <c r="F316" s="18"/>
      <c r="G316" s="19" t="s">
        <v>69</v>
      </c>
      <c r="H316" s="19" t="s">
        <v>25</v>
      </c>
      <c r="I316" s="18"/>
      <c r="J316" s="18"/>
      <c r="K316" s="5" t="s">
        <v>1916</v>
      </c>
      <c r="L316" s="18"/>
    </row>
    <row r="317" spans="1:12" x14ac:dyDescent="0.35">
      <c r="A317" s="18" t="s">
        <v>1564</v>
      </c>
      <c r="B317" s="18" t="s">
        <v>1915</v>
      </c>
      <c r="C317" s="18" t="s">
        <v>865</v>
      </c>
      <c r="D317" s="18" t="s">
        <v>866</v>
      </c>
      <c r="E317" s="19" t="s">
        <v>431</v>
      </c>
      <c r="F317" s="18"/>
      <c r="G317" s="19" t="s">
        <v>69</v>
      </c>
      <c r="H317" s="19" t="s">
        <v>25</v>
      </c>
      <c r="I317" s="18"/>
      <c r="J317" s="18"/>
      <c r="K317" s="5" t="s">
        <v>1917</v>
      </c>
      <c r="L317" s="18"/>
    </row>
    <row r="318" spans="1:12" x14ac:dyDescent="0.35">
      <c r="A318" s="18" t="s">
        <v>1564</v>
      </c>
      <c r="B318" s="18" t="s">
        <v>1915</v>
      </c>
      <c r="C318" s="18" t="s">
        <v>871</v>
      </c>
      <c r="D318" s="18" t="s">
        <v>1918</v>
      </c>
      <c r="E318" s="19" t="s">
        <v>431</v>
      </c>
      <c r="F318" s="18"/>
      <c r="G318" s="19" t="s">
        <v>69</v>
      </c>
      <c r="H318" s="19" t="s">
        <v>25</v>
      </c>
      <c r="I318" s="18"/>
      <c r="J318" s="18"/>
      <c r="K318" s="5" t="s">
        <v>1919</v>
      </c>
      <c r="L318" s="18"/>
    </row>
    <row r="319" spans="1:12" x14ac:dyDescent="0.35">
      <c r="A319" s="18" t="s">
        <v>1564</v>
      </c>
      <c r="B319" s="18" t="s">
        <v>1915</v>
      </c>
      <c r="C319" s="18" t="s">
        <v>1023</v>
      </c>
      <c r="D319" s="18" t="s">
        <v>1920</v>
      </c>
      <c r="E319" s="19" t="s">
        <v>431</v>
      </c>
      <c r="F319" s="18"/>
      <c r="G319" s="19" t="s">
        <v>69</v>
      </c>
      <c r="H319" s="19" t="s">
        <v>25</v>
      </c>
      <c r="I319" s="18"/>
      <c r="J319" s="18"/>
      <c r="K319" s="5" t="s">
        <v>1921</v>
      </c>
      <c r="L319" s="18"/>
    </row>
    <row r="320" spans="1:12" x14ac:dyDescent="0.35">
      <c r="A320" s="18" t="s">
        <v>1564</v>
      </c>
      <c r="B320" s="18" t="s">
        <v>1915</v>
      </c>
      <c r="C320" s="18" t="s">
        <v>1020</v>
      </c>
      <c r="D320" s="18" t="s">
        <v>1922</v>
      </c>
      <c r="E320" s="19" t="s">
        <v>431</v>
      </c>
      <c r="F320" s="18"/>
      <c r="G320" s="19" t="s">
        <v>69</v>
      </c>
      <c r="H320" s="19" t="s">
        <v>25</v>
      </c>
      <c r="I320" s="18"/>
      <c r="J320" s="18"/>
      <c r="K320" s="5" t="s">
        <v>1923</v>
      </c>
      <c r="L320" s="18"/>
    </row>
    <row r="321" spans="1:12" x14ac:dyDescent="0.35">
      <c r="A321" s="18" t="s">
        <v>1564</v>
      </c>
      <c r="B321" s="18" t="s">
        <v>1915</v>
      </c>
      <c r="C321" s="18" t="s">
        <v>1017</v>
      </c>
      <c r="D321" s="18" t="s">
        <v>1924</v>
      </c>
      <c r="E321" s="19" t="s">
        <v>431</v>
      </c>
      <c r="F321" s="18"/>
      <c r="G321" s="19" t="s">
        <v>69</v>
      </c>
      <c r="H321" s="19" t="s">
        <v>25</v>
      </c>
      <c r="I321" s="18"/>
      <c r="J321" s="18"/>
      <c r="K321" s="5" t="s">
        <v>1360</v>
      </c>
      <c r="L321" s="18"/>
    </row>
    <row r="322" spans="1:12" x14ac:dyDescent="0.35">
      <c r="A322" s="18" t="s">
        <v>1564</v>
      </c>
      <c r="B322" s="18" t="s">
        <v>1915</v>
      </c>
      <c r="C322" s="18" t="s">
        <v>1925</v>
      </c>
      <c r="D322" s="18" t="s">
        <v>1926</v>
      </c>
      <c r="E322" s="19" t="s">
        <v>431</v>
      </c>
      <c r="F322" s="18"/>
      <c r="G322" s="19" t="s">
        <v>69</v>
      </c>
      <c r="H322" s="19" t="s">
        <v>25</v>
      </c>
      <c r="I322" s="18"/>
      <c r="J322" s="18"/>
      <c r="K322" s="5" t="s">
        <v>1927</v>
      </c>
      <c r="L322" s="18"/>
    </row>
    <row r="323" spans="1:12" x14ac:dyDescent="0.35">
      <c r="A323" s="18" t="s">
        <v>1564</v>
      </c>
      <c r="B323" s="18" t="s">
        <v>1915</v>
      </c>
      <c r="C323" s="18" t="s">
        <v>1928</v>
      </c>
      <c r="D323" s="18" t="s">
        <v>1929</v>
      </c>
      <c r="E323" s="19" t="s">
        <v>431</v>
      </c>
      <c r="F323" s="18"/>
      <c r="G323" s="19" t="s">
        <v>69</v>
      </c>
      <c r="H323" s="19" t="s">
        <v>25</v>
      </c>
      <c r="I323" s="18"/>
      <c r="J323" s="18"/>
      <c r="K323" s="5" t="s">
        <v>1930</v>
      </c>
      <c r="L323" s="18"/>
    </row>
    <row r="324" spans="1:12" x14ac:dyDescent="0.35">
      <c r="A324" s="18" t="s">
        <v>1564</v>
      </c>
      <c r="B324" s="18" t="s">
        <v>1915</v>
      </c>
      <c r="C324" s="18" t="s">
        <v>1931</v>
      </c>
      <c r="D324" s="18" t="s">
        <v>1932</v>
      </c>
      <c r="E324" s="19" t="s">
        <v>431</v>
      </c>
      <c r="F324" s="18"/>
      <c r="G324" s="19" t="s">
        <v>69</v>
      </c>
      <c r="H324" s="19" t="s">
        <v>25</v>
      </c>
      <c r="I324" s="18"/>
      <c r="J324" s="18"/>
      <c r="K324" s="5" t="s">
        <v>1933</v>
      </c>
      <c r="L324" s="18"/>
    </row>
    <row r="325" spans="1:12" x14ac:dyDescent="0.35">
      <c r="A325" s="18" t="s">
        <v>1564</v>
      </c>
      <c r="B325" s="18" t="s">
        <v>1915</v>
      </c>
      <c r="C325" s="18" t="s">
        <v>1934</v>
      </c>
      <c r="D325" s="18" t="s">
        <v>1935</v>
      </c>
      <c r="E325" s="19" t="s">
        <v>431</v>
      </c>
      <c r="F325" s="18"/>
      <c r="G325" s="19" t="s">
        <v>69</v>
      </c>
      <c r="H325" s="19" t="s">
        <v>25</v>
      </c>
      <c r="I325" s="18"/>
      <c r="J325" s="18"/>
      <c r="K325" s="5" t="s">
        <v>1936</v>
      </c>
      <c r="L325" s="18"/>
    </row>
    <row r="326" spans="1:12" x14ac:dyDescent="0.35">
      <c r="A326" s="18" t="s">
        <v>1564</v>
      </c>
      <c r="B326" s="18" t="s">
        <v>1915</v>
      </c>
      <c r="C326" s="18" t="s">
        <v>1937</v>
      </c>
      <c r="D326" s="18" t="s">
        <v>1938</v>
      </c>
      <c r="E326" s="19" t="s">
        <v>431</v>
      </c>
      <c r="F326" s="18"/>
      <c r="G326" s="19" t="s">
        <v>69</v>
      </c>
      <c r="H326" s="19" t="s">
        <v>25</v>
      </c>
      <c r="I326" s="18"/>
      <c r="J326" s="18"/>
      <c r="K326" s="5" t="s">
        <v>1939</v>
      </c>
      <c r="L326" s="18"/>
    </row>
    <row r="327" spans="1:12" x14ac:dyDescent="0.35">
      <c r="A327" s="18" t="s">
        <v>1564</v>
      </c>
      <c r="B327" s="18" t="s">
        <v>1915</v>
      </c>
      <c r="C327" s="18" t="s">
        <v>1940</v>
      </c>
      <c r="D327" s="18" t="s">
        <v>1941</v>
      </c>
      <c r="E327" s="19" t="s">
        <v>431</v>
      </c>
      <c r="F327" s="18"/>
      <c r="G327" s="19" t="s">
        <v>69</v>
      </c>
      <c r="H327" s="19" t="s">
        <v>25</v>
      </c>
      <c r="I327" s="18"/>
      <c r="J327" s="18"/>
      <c r="K327" s="5" t="s">
        <v>1942</v>
      </c>
      <c r="L327" s="18"/>
    </row>
    <row r="328" spans="1:12" x14ac:dyDescent="0.35">
      <c r="A328" s="18" t="s">
        <v>1943</v>
      </c>
      <c r="B328" s="18" t="s">
        <v>1944</v>
      </c>
      <c r="C328" s="18" t="s">
        <v>877</v>
      </c>
      <c r="D328" s="5" t="s">
        <v>1945</v>
      </c>
      <c r="E328" s="19" t="s">
        <v>431</v>
      </c>
      <c r="F328" s="5" t="s">
        <v>1946</v>
      </c>
      <c r="G328" s="19" t="s">
        <v>113</v>
      </c>
      <c r="H328" s="19" t="s">
        <v>25</v>
      </c>
      <c r="I328" s="5" t="s">
        <v>1947</v>
      </c>
      <c r="J328" s="5" t="s">
        <v>1948</v>
      </c>
      <c r="K328" s="5" t="s">
        <v>1949</v>
      </c>
      <c r="L328" s="18"/>
    </row>
    <row r="329" spans="1:12" x14ac:dyDescent="0.35">
      <c r="A329" s="18" t="s">
        <v>1943</v>
      </c>
      <c r="B329" s="18" t="s">
        <v>1944</v>
      </c>
      <c r="C329" s="18" t="s">
        <v>19</v>
      </c>
      <c r="D329" s="5" t="s">
        <v>1950</v>
      </c>
      <c r="E329" s="19" t="s">
        <v>431</v>
      </c>
      <c r="F329" s="5" t="s">
        <v>1951</v>
      </c>
      <c r="G329" s="19" t="s">
        <v>69</v>
      </c>
      <c r="H329" s="19" t="s">
        <v>25</v>
      </c>
      <c r="I329" s="5" t="s">
        <v>940</v>
      </c>
      <c r="J329" s="5" t="s">
        <v>941</v>
      </c>
      <c r="K329" s="5" t="s">
        <v>1952</v>
      </c>
      <c r="L329" s="18"/>
    </row>
    <row r="330" spans="1:12" x14ac:dyDescent="0.35">
      <c r="A330" s="18" t="s">
        <v>1943</v>
      </c>
      <c r="B330" s="18" t="s">
        <v>1944</v>
      </c>
      <c r="C330" s="18" t="s">
        <v>1953</v>
      </c>
      <c r="D330" s="5" t="s">
        <v>1954</v>
      </c>
      <c r="E330" s="19" t="s">
        <v>431</v>
      </c>
      <c r="F330" s="5" t="s">
        <v>1955</v>
      </c>
      <c r="G330" s="19" t="s">
        <v>69</v>
      </c>
      <c r="H330" s="19" t="s">
        <v>25</v>
      </c>
      <c r="I330" s="5" t="s">
        <v>1956</v>
      </c>
      <c r="J330" s="5" t="s">
        <v>1957</v>
      </c>
      <c r="K330" s="5" t="s">
        <v>1958</v>
      </c>
      <c r="L330" s="18"/>
    </row>
    <row r="331" spans="1:12" x14ac:dyDescent="0.35">
      <c r="A331" s="18" t="s">
        <v>1943</v>
      </c>
      <c r="B331" s="18" t="s">
        <v>1944</v>
      </c>
      <c r="C331" s="18" t="s">
        <v>1959</v>
      </c>
      <c r="D331" s="5" t="s">
        <v>1960</v>
      </c>
      <c r="E331" s="19" t="s">
        <v>431</v>
      </c>
      <c r="F331" s="5" t="s">
        <v>1961</v>
      </c>
      <c r="G331" s="19" t="s">
        <v>69</v>
      </c>
      <c r="H331" s="19" t="s">
        <v>25</v>
      </c>
      <c r="I331" s="5" t="s">
        <v>1956</v>
      </c>
      <c r="J331" s="5" t="s">
        <v>1957</v>
      </c>
      <c r="K331" s="5" t="s">
        <v>1962</v>
      </c>
      <c r="L331" s="18"/>
    </row>
    <row r="332" spans="1:12" x14ac:dyDescent="0.35">
      <c r="A332" s="18" t="s">
        <v>1943</v>
      </c>
      <c r="B332" s="18" t="s">
        <v>1944</v>
      </c>
      <c r="C332" s="18" t="s">
        <v>1963</v>
      </c>
      <c r="D332" s="5" t="s">
        <v>1964</v>
      </c>
      <c r="E332" s="19" t="s">
        <v>431</v>
      </c>
      <c r="F332" s="5" t="s">
        <v>1965</v>
      </c>
      <c r="G332" s="19" t="s">
        <v>69</v>
      </c>
      <c r="H332" s="19" t="s">
        <v>25</v>
      </c>
      <c r="I332" s="5" t="s">
        <v>1956</v>
      </c>
      <c r="J332" s="5" t="s">
        <v>1957</v>
      </c>
      <c r="K332" s="5" t="s">
        <v>1966</v>
      </c>
      <c r="L332" s="18"/>
    </row>
    <row r="333" spans="1:12" x14ac:dyDescent="0.35">
      <c r="A333" s="18" t="s">
        <v>1943</v>
      </c>
      <c r="B333" s="18" t="s">
        <v>1944</v>
      </c>
      <c r="C333" s="18" t="s">
        <v>1967</v>
      </c>
      <c r="D333" s="5" t="s">
        <v>1968</v>
      </c>
      <c r="E333" s="19" t="s">
        <v>431</v>
      </c>
      <c r="F333" s="5" t="s">
        <v>1969</v>
      </c>
      <c r="G333" s="19" t="s">
        <v>69</v>
      </c>
      <c r="H333" s="19" t="s">
        <v>25</v>
      </c>
      <c r="I333" s="5" t="s">
        <v>1956</v>
      </c>
      <c r="J333" s="5" t="s">
        <v>1957</v>
      </c>
      <c r="K333" s="5" t="s">
        <v>1970</v>
      </c>
      <c r="L333" s="18"/>
    </row>
    <row r="334" spans="1:12" x14ac:dyDescent="0.35">
      <c r="A334" s="18" t="s">
        <v>1943</v>
      </c>
      <c r="B334" s="18" t="s">
        <v>1944</v>
      </c>
      <c r="C334" s="18" t="s">
        <v>1971</v>
      </c>
      <c r="D334" s="5" t="s">
        <v>1972</v>
      </c>
      <c r="E334" s="19" t="s">
        <v>431</v>
      </c>
      <c r="F334" s="5" t="s">
        <v>1973</v>
      </c>
      <c r="G334" s="19" t="s">
        <v>69</v>
      </c>
      <c r="H334" s="19" t="s">
        <v>25</v>
      </c>
      <c r="I334" s="5" t="s">
        <v>1956</v>
      </c>
      <c r="J334" s="5" t="s">
        <v>1957</v>
      </c>
      <c r="K334" s="5" t="s">
        <v>1974</v>
      </c>
      <c r="L334" s="18"/>
    </row>
    <row r="335" spans="1:12" x14ac:dyDescent="0.35">
      <c r="A335" s="18" t="s">
        <v>1943</v>
      </c>
      <c r="B335" s="18" t="s">
        <v>1944</v>
      </c>
      <c r="C335" s="18" t="s">
        <v>1975</v>
      </c>
      <c r="D335" s="5" t="s">
        <v>1976</v>
      </c>
      <c r="E335" s="19" t="s">
        <v>431</v>
      </c>
      <c r="F335" s="5" t="s">
        <v>1977</v>
      </c>
      <c r="G335" s="19" t="s">
        <v>69</v>
      </c>
      <c r="H335" s="19" t="s">
        <v>25</v>
      </c>
      <c r="I335" s="5" t="s">
        <v>1956</v>
      </c>
      <c r="J335" s="5" t="s">
        <v>1957</v>
      </c>
      <c r="K335" s="5" t="s">
        <v>1978</v>
      </c>
      <c r="L335" s="18"/>
    </row>
    <row r="336" spans="1:12" x14ac:dyDescent="0.35">
      <c r="A336" s="18" t="s">
        <v>1943</v>
      </c>
      <c r="B336" s="18" t="s">
        <v>1944</v>
      </c>
      <c r="C336" s="18" t="s">
        <v>1979</v>
      </c>
      <c r="D336" s="5" t="s">
        <v>1980</v>
      </c>
      <c r="E336" s="19" t="s">
        <v>431</v>
      </c>
      <c r="F336" s="5" t="s">
        <v>1981</v>
      </c>
      <c r="G336" s="19" t="s">
        <v>69</v>
      </c>
      <c r="H336" s="19" t="s">
        <v>25</v>
      </c>
      <c r="I336" s="5" t="s">
        <v>1956</v>
      </c>
      <c r="J336" s="5" t="s">
        <v>1957</v>
      </c>
      <c r="K336" s="5" t="s">
        <v>1982</v>
      </c>
      <c r="L336" s="18"/>
    </row>
    <row r="337" spans="1:12" x14ac:dyDescent="0.35">
      <c r="A337" s="18" t="s">
        <v>1943</v>
      </c>
      <c r="B337" s="18" t="s">
        <v>1944</v>
      </c>
      <c r="C337" s="18" t="s">
        <v>1983</v>
      </c>
      <c r="D337" s="5" t="s">
        <v>1984</v>
      </c>
      <c r="E337" s="19" t="s">
        <v>431</v>
      </c>
      <c r="F337" s="5" t="s">
        <v>1985</v>
      </c>
      <c r="G337" s="19" t="s">
        <v>69</v>
      </c>
      <c r="H337" s="19" t="s">
        <v>25</v>
      </c>
      <c r="I337" s="5" t="s">
        <v>1956</v>
      </c>
      <c r="J337" s="5" t="s">
        <v>1957</v>
      </c>
      <c r="K337" s="5" t="s">
        <v>1986</v>
      </c>
      <c r="L337" s="18"/>
    </row>
    <row r="338" spans="1:12" x14ac:dyDescent="0.35">
      <c r="A338" s="18" t="s">
        <v>1943</v>
      </c>
      <c r="B338" s="18" t="s">
        <v>1944</v>
      </c>
      <c r="C338" s="18" t="s">
        <v>1987</v>
      </c>
      <c r="D338" s="5" t="s">
        <v>1988</v>
      </c>
      <c r="E338" s="19" t="s">
        <v>431</v>
      </c>
      <c r="F338" s="5" t="s">
        <v>1989</v>
      </c>
      <c r="G338" s="19" t="s">
        <v>69</v>
      </c>
      <c r="H338" s="19" t="s">
        <v>25</v>
      </c>
      <c r="I338" s="5" t="s">
        <v>1956</v>
      </c>
      <c r="J338" s="5" t="s">
        <v>1957</v>
      </c>
      <c r="K338" s="5" t="s">
        <v>1990</v>
      </c>
      <c r="L338" s="18"/>
    </row>
    <row r="339" spans="1:12" x14ac:dyDescent="0.35">
      <c r="A339" s="18" t="s">
        <v>1943</v>
      </c>
      <c r="B339" s="18" t="s">
        <v>1944</v>
      </c>
      <c r="C339" s="18" t="s">
        <v>1991</v>
      </c>
      <c r="D339" s="5" t="s">
        <v>1992</v>
      </c>
      <c r="E339" s="19" t="s">
        <v>431</v>
      </c>
      <c r="F339" s="5" t="s">
        <v>1993</v>
      </c>
      <c r="G339" s="19" t="s">
        <v>69</v>
      </c>
      <c r="H339" s="19" t="s">
        <v>25</v>
      </c>
      <c r="I339" s="5" t="s">
        <v>1956</v>
      </c>
      <c r="J339" s="5" t="s">
        <v>1957</v>
      </c>
      <c r="K339" s="5" t="s">
        <v>1994</v>
      </c>
      <c r="L339" s="18"/>
    </row>
    <row r="340" spans="1:12" x14ac:dyDescent="0.35">
      <c r="A340" s="18" t="s">
        <v>1943</v>
      </c>
      <c r="B340" s="18" t="s">
        <v>1944</v>
      </c>
      <c r="C340" s="18" t="s">
        <v>1995</v>
      </c>
      <c r="D340" s="5" t="s">
        <v>1996</v>
      </c>
      <c r="E340" s="19" t="s">
        <v>431</v>
      </c>
      <c r="F340" s="5" t="s">
        <v>1997</v>
      </c>
      <c r="G340" s="19" t="s">
        <v>69</v>
      </c>
      <c r="H340" s="19" t="s">
        <v>25</v>
      </c>
      <c r="I340" s="5" t="s">
        <v>1956</v>
      </c>
      <c r="J340" s="5" t="s">
        <v>1957</v>
      </c>
      <c r="K340" s="5" t="s">
        <v>1998</v>
      </c>
      <c r="L340" s="18"/>
    </row>
    <row r="341" spans="1:12" x14ac:dyDescent="0.35">
      <c r="A341" s="18" t="s">
        <v>1943</v>
      </c>
      <c r="B341" s="18" t="s">
        <v>1944</v>
      </c>
      <c r="C341" s="18" t="s">
        <v>1999</v>
      </c>
      <c r="D341" s="5" t="s">
        <v>2000</v>
      </c>
      <c r="E341" s="19" t="s">
        <v>431</v>
      </c>
      <c r="F341" s="5" t="s">
        <v>2001</v>
      </c>
      <c r="G341" s="19" t="s">
        <v>69</v>
      </c>
      <c r="H341" s="19" t="s">
        <v>25</v>
      </c>
      <c r="I341" s="5" t="s">
        <v>1956</v>
      </c>
      <c r="J341" s="5" t="s">
        <v>1957</v>
      </c>
      <c r="K341" s="5" t="s">
        <v>2002</v>
      </c>
      <c r="L341" s="18"/>
    </row>
    <row r="342" spans="1:12" x14ac:dyDescent="0.35">
      <c r="A342" s="18" t="s">
        <v>1943</v>
      </c>
      <c r="B342" s="18" t="s">
        <v>1944</v>
      </c>
      <c r="C342" s="18" t="s">
        <v>2003</v>
      </c>
      <c r="D342" s="5" t="s">
        <v>2004</v>
      </c>
      <c r="E342" s="19" t="s">
        <v>431</v>
      </c>
      <c r="F342" s="5" t="s">
        <v>2005</v>
      </c>
      <c r="G342" s="19" t="s">
        <v>69</v>
      </c>
      <c r="H342" s="19" t="s">
        <v>25</v>
      </c>
      <c r="I342" s="5" t="s">
        <v>1956</v>
      </c>
      <c r="J342" s="5" t="s">
        <v>1957</v>
      </c>
      <c r="K342" s="5" t="s">
        <v>2006</v>
      </c>
      <c r="L342" s="18"/>
    </row>
    <row r="343" spans="1:12" x14ac:dyDescent="0.35">
      <c r="A343" s="18" t="s">
        <v>1943</v>
      </c>
      <c r="B343" s="18" t="s">
        <v>1944</v>
      </c>
      <c r="C343" s="18" t="s">
        <v>2007</v>
      </c>
      <c r="D343" s="5" t="s">
        <v>2008</v>
      </c>
      <c r="E343" s="19" t="s">
        <v>431</v>
      </c>
      <c r="F343" s="5" t="s">
        <v>2009</v>
      </c>
      <c r="G343" s="19" t="s">
        <v>69</v>
      </c>
      <c r="H343" s="19" t="s">
        <v>25</v>
      </c>
      <c r="I343" s="5" t="s">
        <v>1956</v>
      </c>
      <c r="J343" s="5" t="s">
        <v>1957</v>
      </c>
      <c r="K343" s="5" t="s">
        <v>2010</v>
      </c>
      <c r="L343" s="18"/>
    </row>
    <row r="344" spans="1:12" x14ac:dyDescent="0.35">
      <c r="A344" s="18" t="s">
        <v>1943</v>
      </c>
      <c r="B344" s="18" t="s">
        <v>1944</v>
      </c>
      <c r="C344" s="18" t="s">
        <v>2011</v>
      </c>
      <c r="D344" s="5" t="s">
        <v>2012</v>
      </c>
      <c r="E344" s="19" t="s">
        <v>431</v>
      </c>
      <c r="F344" s="5" t="s">
        <v>2013</v>
      </c>
      <c r="G344" s="19" t="s">
        <v>69</v>
      </c>
      <c r="H344" s="19" t="s">
        <v>25</v>
      </c>
      <c r="I344" s="5" t="s">
        <v>1956</v>
      </c>
      <c r="J344" s="5" t="s">
        <v>1957</v>
      </c>
      <c r="K344" s="5" t="s">
        <v>2014</v>
      </c>
      <c r="L344" s="18"/>
    </row>
    <row r="345" spans="1:12" x14ac:dyDescent="0.35">
      <c r="A345" s="18" t="s">
        <v>1943</v>
      </c>
      <c r="B345" s="18" t="s">
        <v>1944</v>
      </c>
      <c r="C345" s="18" t="s">
        <v>2015</v>
      </c>
      <c r="D345" s="5" t="s">
        <v>2016</v>
      </c>
      <c r="E345" s="19" t="s">
        <v>431</v>
      </c>
      <c r="F345" s="5" t="s">
        <v>2017</v>
      </c>
      <c r="G345" s="19" t="s">
        <v>69</v>
      </c>
      <c r="H345" s="19" t="s">
        <v>25</v>
      </c>
      <c r="I345" s="5" t="s">
        <v>1956</v>
      </c>
      <c r="J345" s="5" t="s">
        <v>1957</v>
      </c>
      <c r="K345" s="5" t="s">
        <v>2018</v>
      </c>
      <c r="L345" s="18"/>
    </row>
    <row r="346" spans="1:12" x14ac:dyDescent="0.35">
      <c r="A346" s="18" t="s">
        <v>1943</v>
      </c>
      <c r="B346" s="18" t="s">
        <v>1944</v>
      </c>
      <c r="C346" s="18" t="s">
        <v>2019</v>
      </c>
      <c r="D346" s="5" t="s">
        <v>2020</v>
      </c>
      <c r="E346" s="19" t="s">
        <v>431</v>
      </c>
      <c r="F346" s="5" t="s">
        <v>2021</v>
      </c>
      <c r="G346" s="19" t="s">
        <v>69</v>
      </c>
      <c r="H346" s="19" t="s">
        <v>25</v>
      </c>
      <c r="I346" s="5" t="s">
        <v>1956</v>
      </c>
      <c r="J346" s="5" t="s">
        <v>1957</v>
      </c>
      <c r="K346" s="5" t="s">
        <v>2022</v>
      </c>
      <c r="L346" s="18"/>
    </row>
    <row r="347" spans="1:12" x14ac:dyDescent="0.35">
      <c r="A347" s="18" t="s">
        <v>1943</v>
      </c>
      <c r="B347" s="18" t="s">
        <v>1944</v>
      </c>
      <c r="C347" s="18" t="s">
        <v>2023</v>
      </c>
      <c r="D347" s="5" t="s">
        <v>2024</v>
      </c>
      <c r="E347" s="19" t="s">
        <v>431</v>
      </c>
      <c r="F347" s="5" t="s">
        <v>2025</v>
      </c>
      <c r="G347" s="19" t="s">
        <v>69</v>
      </c>
      <c r="H347" s="19" t="s">
        <v>25</v>
      </c>
      <c r="I347" s="5" t="s">
        <v>1956</v>
      </c>
      <c r="J347" s="5" t="s">
        <v>1957</v>
      </c>
      <c r="K347" s="5" t="s">
        <v>2026</v>
      </c>
      <c r="L347" s="18"/>
    </row>
    <row r="348" spans="1:12" x14ac:dyDescent="0.35">
      <c r="A348" s="18" t="s">
        <v>1943</v>
      </c>
      <c r="B348" s="18" t="s">
        <v>1944</v>
      </c>
      <c r="C348" s="18" t="s">
        <v>2027</v>
      </c>
      <c r="D348" s="5" t="s">
        <v>2028</v>
      </c>
      <c r="E348" s="19" t="s">
        <v>431</v>
      </c>
      <c r="F348" s="5" t="s">
        <v>2029</v>
      </c>
      <c r="G348" s="19" t="s">
        <v>69</v>
      </c>
      <c r="H348" s="19" t="s">
        <v>25</v>
      </c>
      <c r="I348" s="5" t="s">
        <v>1956</v>
      </c>
      <c r="J348" s="5" t="s">
        <v>1957</v>
      </c>
      <c r="K348" s="5" t="s">
        <v>2030</v>
      </c>
      <c r="L348" s="18"/>
    </row>
    <row r="349" spans="1:12" x14ac:dyDescent="0.35">
      <c r="A349" s="18" t="s">
        <v>1943</v>
      </c>
      <c r="B349" s="18" t="s">
        <v>2031</v>
      </c>
      <c r="C349" s="18" t="s">
        <v>865</v>
      </c>
      <c r="D349" s="18" t="s">
        <v>866</v>
      </c>
      <c r="E349" s="19" t="s">
        <v>431</v>
      </c>
      <c r="F349" s="5" t="s">
        <v>2032</v>
      </c>
      <c r="G349" s="19" t="s">
        <v>69</v>
      </c>
      <c r="H349" s="19" t="s">
        <v>25</v>
      </c>
      <c r="I349" s="5" t="s">
        <v>944</v>
      </c>
      <c r="J349" s="5" t="s">
        <v>2033</v>
      </c>
      <c r="K349" s="5" t="s">
        <v>2034</v>
      </c>
      <c r="L349" s="18"/>
    </row>
    <row r="350" spans="1:12" x14ac:dyDescent="0.35">
      <c r="A350" s="18" t="s">
        <v>1943</v>
      </c>
      <c r="B350" s="18" t="s">
        <v>2031</v>
      </c>
      <c r="C350" s="18" t="s">
        <v>19</v>
      </c>
      <c r="D350" s="18" t="s">
        <v>2035</v>
      </c>
      <c r="E350" s="19" t="s">
        <v>431</v>
      </c>
      <c r="F350" s="5" t="s">
        <v>1951</v>
      </c>
      <c r="G350" s="19" t="s">
        <v>69</v>
      </c>
      <c r="H350" s="19" t="s">
        <v>25</v>
      </c>
      <c r="I350" s="5" t="s">
        <v>940</v>
      </c>
      <c r="J350" s="5" t="s">
        <v>2036</v>
      </c>
      <c r="K350" s="5" t="s">
        <v>2037</v>
      </c>
      <c r="L350" s="18"/>
    </row>
    <row r="351" spans="1:12" x14ac:dyDescent="0.35">
      <c r="A351" s="18" t="s">
        <v>1943</v>
      </c>
      <c r="B351" s="18" t="s">
        <v>2031</v>
      </c>
      <c r="C351" s="18" t="s">
        <v>1320</v>
      </c>
      <c r="D351" s="18" t="s">
        <v>2038</v>
      </c>
      <c r="E351" s="19" t="s">
        <v>431</v>
      </c>
      <c r="F351" s="5" t="s">
        <v>2039</v>
      </c>
      <c r="G351" s="19" t="s">
        <v>69</v>
      </c>
      <c r="H351" s="19" t="s">
        <v>25</v>
      </c>
      <c r="I351" s="5" t="s">
        <v>1593</v>
      </c>
      <c r="J351" s="5" t="s">
        <v>2040</v>
      </c>
      <c r="K351" s="5" t="s">
        <v>2041</v>
      </c>
      <c r="L351" s="18"/>
    </row>
    <row r="352" spans="1:12" x14ac:dyDescent="0.35">
      <c r="A352" s="18" t="s">
        <v>1943</v>
      </c>
      <c r="B352" s="18" t="s">
        <v>2031</v>
      </c>
      <c r="C352" s="18" t="s">
        <v>2042</v>
      </c>
      <c r="D352" s="18" t="s">
        <v>2043</v>
      </c>
      <c r="E352" s="19" t="s">
        <v>431</v>
      </c>
      <c r="F352" s="5" t="s">
        <v>2044</v>
      </c>
      <c r="G352" s="19" t="s">
        <v>69</v>
      </c>
      <c r="H352" s="19" t="s">
        <v>25</v>
      </c>
      <c r="I352" s="5" t="s">
        <v>2045</v>
      </c>
      <c r="J352" s="5" t="s">
        <v>2046</v>
      </c>
      <c r="K352" s="5" t="s">
        <v>2047</v>
      </c>
      <c r="L352" s="18"/>
    </row>
    <row r="353" spans="1:12" x14ac:dyDescent="0.35">
      <c r="A353" s="18" t="s">
        <v>1943</v>
      </c>
      <c r="B353" s="18" t="s">
        <v>2031</v>
      </c>
      <c r="C353" s="18" t="s">
        <v>2048</v>
      </c>
      <c r="D353" s="18" t="s">
        <v>2049</v>
      </c>
      <c r="E353" s="19" t="s">
        <v>431</v>
      </c>
      <c r="F353" s="5" t="s">
        <v>2050</v>
      </c>
      <c r="G353" s="19" t="s">
        <v>69</v>
      </c>
      <c r="H353" s="19" t="s">
        <v>25</v>
      </c>
      <c r="I353" s="5" t="s">
        <v>1001</v>
      </c>
      <c r="J353" s="5" t="s">
        <v>2051</v>
      </c>
      <c r="K353" s="5" t="s">
        <v>2052</v>
      </c>
      <c r="L353" s="18"/>
    </row>
    <row r="354" spans="1:12" x14ac:dyDescent="0.35">
      <c r="A354" s="18" t="s">
        <v>1943</v>
      </c>
      <c r="B354" s="18" t="s">
        <v>2031</v>
      </c>
      <c r="C354" s="18" t="s">
        <v>2053</v>
      </c>
      <c r="D354" s="18" t="s">
        <v>2054</v>
      </c>
      <c r="E354" s="19" t="s">
        <v>431</v>
      </c>
      <c r="F354" s="5" t="s">
        <v>2055</v>
      </c>
      <c r="G354" s="19" t="s">
        <v>69</v>
      </c>
      <c r="H354" s="19" t="s">
        <v>25</v>
      </c>
      <c r="I354" s="5" t="s">
        <v>1814</v>
      </c>
      <c r="J354" s="5" t="s">
        <v>2046</v>
      </c>
      <c r="K354" s="5" t="s">
        <v>2056</v>
      </c>
      <c r="L354" s="18"/>
    </row>
    <row r="355" spans="1:12" x14ac:dyDescent="0.35">
      <c r="A355" s="18" t="s">
        <v>1943</v>
      </c>
      <c r="B355" s="18" t="s">
        <v>2031</v>
      </c>
      <c r="C355" s="18" t="s">
        <v>2057</v>
      </c>
      <c r="D355" s="18" t="s">
        <v>2058</v>
      </c>
      <c r="E355" s="19" t="s">
        <v>431</v>
      </c>
      <c r="F355" s="5" t="s">
        <v>2059</v>
      </c>
      <c r="G355" s="19" t="s">
        <v>69</v>
      </c>
      <c r="H355" s="19" t="s">
        <v>25</v>
      </c>
      <c r="I355" s="5" t="s">
        <v>1814</v>
      </c>
      <c r="J355" s="5" t="s">
        <v>2046</v>
      </c>
      <c r="K355" s="5" t="s">
        <v>2060</v>
      </c>
      <c r="L355" s="18"/>
    </row>
    <row r="356" spans="1:12" x14ac:dyDescent="0.35">
      <c r="A356" s="18" t="s">
        <v>1943</v>
      </c>
      <c r="B356" s="18" t="s">
        <v>2031</v>
      </c>
      <c r="C356" s="18" t="s">
        <v>1176</v>
      </c>
      <c r="D356" s="18" t="s">
        <v>2061</v>
      </c>
      <c r="E356" s="19" t="s">
        <v>431</v>
      </c>
      <c r="F356" s="5" t="s">
        <v>2062</v>
      </c>
      <c r="G356" s="19" t="s">
        <v>69</v>
      </c>
      <c r="H356" s="19" t="s">
        <v>25</v>
      </c>
      <c r="I356" s="5" t="s">
        <v>2063</v>
      </c>
      <c r="J356" s="5" t="s">
        <v>2064</v>
      </c>
      <c r="K356" s="5" t="s">
        <v>2065</v>
      </c>
      <c r="L356" s="18"/>
    </row>
    <row r="357" spans="1:12" x14ac:dyDescent="0.35">
      <c r="A357" s="18" t="s">
        <v>1943</v>
      </c>
      <c r="B357" s="18" t="s">
        <v>2031</v>
      </c>
      <c r="C357" s="18" t="s">
        <v>2066</v>
      </c>
      <c r="D357" s="18" t="s">
        <v>2067</v>
      </c>
      <c r="E357" s="19" t="s">
        <v>431</v>
      </c>
      <c r="F357" s="5" t="s">
        <v>2068</v>
      </c>
      <c r="G357" s="19" t="s">
        <v>69</v>
      </c>
      <c r="H357" s="19" t="s">
        <v>25</v>
      </c>
      <c r="I357" s="5" t="s">
        <v>1814</v>
      </c>
      <c r="J357" s="5" t="s">
        <v>2069</v>
      </c>
      <c r="K357" s="5" t="s">
        <v>2070</v>
      </c>
      <c r="L357" s="18"/>
    </row>
    <row r="358" spans="1:12" x14ac:dyDescent="0.35">
      <c r="A358" s="18" t="s">
        <v>1943</v>
      </c>
      <c r="B358" s="18" t="s">
        <v>2031</v>
      </c>
      <c r="C358" s="18" t="s">
        <v>2071</v>
      </c>
      <c r="D358" s="18" t="s">
        <v>2072</v>
      </c>
      <c r="E358" s="19" t="s">
        <v>431</v>
      </c>
      <c r="F358" s="5" t="s">
        <v>2073</v>
      </c>
      <c r="G358" s="19" t="s">
        <v>69</v>
      </c>
      <c r="H358" s="19" t="s">
        <v>25</v>
      </c>
      <c r="I358" s="5" t="s">
        <v>1814</v>
      </c>
      <c r="J358" s="5" t="s">
        <v>2074</v>
      </c>
      <c r="K358" s="5" t="s">
        <v>2070</v>
      </c>
      <c r="L358" s="18"/>
    </row>
    <row r="359" spans="1:12" x14ac:dyDescent="0.35">
      <c r="A359" s="18" t="s">
        <v>1943</v>
      </c>
      <c r="B359" s="18" t="s">
        <v>2031</v>
      </c>
      <c r="C359" s="18" t="s">
        <v>2075</v>
      </c>
      <c r="D359" s="18" t="s">
        <v>2076</v>
      </c>
      <c r="E359" s="19" t="s">
        <v>431</v>
      </c>
      <c r="F359" s="5" t="s">
        <v>2077</v>
      </c>
      <c r="G359" s="19" t="s">
        <v>69</v>
      </c>
      <c r="H359" s="19" t="s">
        <v>25</v>
      </c>
      <c r="I359" s="5" t="s">
        <v>1814</v>
      </c>
      <c r="J359" s="5" t="s">
        <v>2074</v>
      </c>
      <c r="K359" s="5" t="s">
        <v>2070</v>
      </c>
      <c r="L359" s="18"/>
    </row>
    <row r="360" spans="1:12" x14ac:dyDescent="0.35">
      <c r="A360" s="18" t="s">
        <v>1943</v>
      </c>
      <c r="B360" s="18" t="s">
        <v>2031</v>
      </c>
      <c r="C360" s="18" t="s">
        <v>2078</v>
      </c>
      <c r="D360" s="18" t="s">
        <v>2079</v>
      </c>
      <c r="E360" s="19" t="s">
        <v>431</v>
      </c>
      <c r="F360" s="5" t="s">
        <v>2080</v>
      </c>
      <c r="G360" s="19" t="s">
        <v>69</v>
      </c>
      <c r="H360" s="19" t="s">
        <v>25</v>
      </c>
      <c r="I360" s="5" t="s">
        <v>1814</v>
      </c>
      <c r="J360" s="5" t="s">
        <v>2074</v>
      </c>
      <c r="K360" s="5" t="s">
        <v>2070</v>
      </c>
      <c r="L360" s="18"/>
    </row>
    <row r="361" spans="1:12" x14ac:dyDescent="0.35">
      <c r="A361" s="18" t="s">
        <v>1943</v>
      </c>
      <c r="B361" s="18" t="s">
        <v>2031</v>
      </c>
      <c r="C361" s="18" t="s">
        <v>2081</v>
      </c>
      <c r="D361" s="18" t="s">
        <v>2082</v>
      </c>
      <c r="E361" s="19" t="s">
        <v>431</v>
      </c>
      <c r="F361" s="5" t="s">
        <v>2083</v>
      </c>
      <c r="G361" s="19" t="s">
        <v>69</v>
      </c>
      <c r="H361" s="19" t="s">
        <v>25</v>
      </c>
      <c r="I361" s="5" t="s">
        <v>1814</v>
      </c>
      <c r="J361" s="5" t="s">
        <v>2074</v>
      </c>
      <c r="K361" s="5" t="s">
        <v>2070</v>
      </c>
      <c r="L361" s="18"/>
    </row>
    <row r="362" spans="1:12" x14ac:dyDescent="0.35">
      <c r="A362" s="18" t="s">
        <v>1943</v>
      </c>
      <c r="B362" s="18" t="s">
        <v>2031</v>
      </c>
      <c r="C362" s="18" t="s">
        <v>2084</v>
      </c>
      <c r="D362" s="18" t="s">
        <v>2085</v>
      </c>
      <c r="E362" s="19" t="s">
        <v>431</v>
      </c>
      <c r="F362" s="5" t="s">
        <v>2086</v>
      </c>
      <c r="G362" s="19" t="s">
        <v>69</v>
      </c>
      <c r="H362" s="19" t="s">
        <v>25</v>
      </c>
      <c r="I362" s="5" t="s">
        <v>1814</v>
      </c>
      <c r="J362" s="5" t="s">
        <v>2074</v>
      </c>
      <c r="K362" s="5" t="s">
        <v>2070</v>
      </c>
      <c r="L362" s="18"/>
    </row>
    <row r="363" spans="1:12" x14ac:dyDescent="0.35">
      <c r="A363" s="18" t="s">
        <v>1943</v>
      </c>
      <c r="B363" s="18" t="s">
        <v>2031</v>
      </c>
      <c r="C363" s="18" t="s">
        <v>2087</v>
      </c>
      <c r="D363" s="18" t="s">
        <v>2088</v>
      </c>
      <c r="E363" s="19" t="s">
        <v>431</v>
      </c>
      <c r="F363" s="5" t="s">
        <v>2089</v>
      </c>
      <c r="G363" s="19" t="s">
        <v>69</v>
      </c>
      <c r="H363" s="19" t="s">
        <v>25</v>
      </c>
      <c r="I363" s="5" t="s">
        <v>1814</v>
      </c>
      <c r="J363" s="5" t="s">
        <v>2074</v>
      </c>
      <c r="K363" s="5" t="s">
        <v>2070</v>
      </c>
      <c r="L363" s="18"/>
    </row>
    <row r="364" spans="1:12" x14ac:dyDescent="0.35">
      <c r="A364" s="18" t="s">
        <v>1943</v>
      </c>
      <c r="B364" s="18" t="s">
        <v>2031</v>
      </c>
      <c r="C364" s="18" t="s">
        <v>2090</v>
      </c>
      <c r="D364" s="18" t="s">
        <v>2091</v>
      </c>
      <c r="E364" s="19" t="s">
        <v>431</v>
      </c>
      <c r="F364" s="5" t="s">
        <v>2092</v>
      </c>
      <c r="G364" s="19" t="s">
        <v>69</v>
      </c>
      <c r="H364" s="19" t="s">
        <v>25</v>
      </c>
      <c r="I364" s="5" t="s">
        <v>1814</v>
      </c>
      <c r="J364" s="5" t="s">
        <v>2074</v>
      </c>
      <c r="K364" s="5" t="s">
        <v>2070</v>
      </c>
      <c r="L364" s="18"/>
    </row>
    <row r="365" spans="1:12" x14ac:dyDescent="0.35">
      <c r="A365" s="18" t="s">
        <v>1943</v>
      </c>
      <c r="B365" s="18" t="s">
        <v>2031</v>
      </c>
      <c r="C365" s="18" t="s">
        <v>2093</v>
      </c>
      <c r="D365" s="18" t="s">
        <v>2094</v>
      </c>
      <c r="E365" s="19" t="s">
        <v>431</v>
      </c>
      <c r="F365" s="5" t="s">
        <v>2095</v>
      </c>
      <c r="G365" s="19" t="s">
        <v>69</v>
      </c>
      <c r="H365" s="19" t="s">
        <v>25</v>
      </c>
      <c r="I365" s="5" t="s">
        <v>1814</v>
      </c>
      <c r="J365" s="5" t="s">
        <v>2074</v>
      </c>
      <c r="K365" s="5" t="s">
        <v>2070</v>
      </c>
      <c r="L365" s="18"/>
    </row>
    <row r="366" spans="1:12" x14ac:dyDescent="0.35">
      <c r="A366" s="18" t="s">
        <v>1943</v>
      </c>
      <c r="B366" s="18" t="s">
        <v>2031</v>
      </c>
      <c r="C366" s="18" t="s">
        <v>2096</v>
      </c>
      <c r="D366" s="18" t="s">
        <v>2097</v>
      </c>
      <c r="E366" s="19" t="s">
        <v>431</v>
      </c>
      <c r="F366" s="5" t="s">
        <v>2098</v>
      </c>
      <c r="G366" s="19" t="s">
        <v>69</v>
      </c>
      <c r="H366" s="19" t="s">
        <v>25</v>
      </c>
      <c r="I366" s="5" t="s">
        <v>1814</v>
      </c>
      <c r="J366" s="5" t="s">
        <v>2074</v>
      </c>
      <c r="K366" s="5" t="s">
        <v>2070</v>
      </c>
      <c r="L366" s="18"/>
    </row>
    <row r="367" spans="1:12" x14ac:dyDescent="0.35">
      <c r="A367" s="18" t="s">
        <v>1943</v>
      </c>
      <c r="B367" s="18" t="s">
        <v>2031</v>
      </c>
      <c r="C367" s="18" t="s">
        <v>2099</v>
      </c>
      <c r="D367" s="18" t="s">
        <v>2100</v>
      </c>
      <c r="E367" s="19" t="s">
        <v>431</v>
      </c>
      <c r="F367" s="5" t="s">
        <v>2101</v>
      </c>
      <c r="G367" s="19" t="s">
        <v>69</v>
      </c>
      <c r="H367" s="19" t="s">
        <v>25</v>
      </c>
      <c r="I367" s="5" t="s">
        <v>2102</v>
      </c>
      <c r="J367" s="5" t="s">
        <v>2103</v>
      </c>
      <c r="K367" s="5" t="s">
        <v>2104</v>
      </c>
      <c r="L367" s="18"/>
    </row>
    <row r="368" spans="1:12" x14ac:dyDescent="0.35">
      <c r="A368" s="18" t="s">
        <v>2105</v>
      </c>
      <c r="B368" s="18" t="s">
        <v>2106</v>
      </c>
      <c r="C368" s="18" t="s">
        <v>19</v>
      </c>
      <c r="D368" s="18" t="s">
        <v>2107</v>
      </c>
      <c r="E368" s="19" t="s">
        <v>431</v>
      </c>
      <c r="F368" s="5" t="s">
        <v>2108</v>
      </c>
      <c r="G368" s="19" t="s">
        <v>69</v>
      </c>
      <c r="H368" s="19" t="s">
        <v>25</v>
      </c>
      <c r="I368" s="5" t="s">
        <v>940</v>
      </c>
      <c r="J368" s="5" t="s">
        <v>941</v>
      </c>
      <c r="K368" s="5" t="s">
        <v>2109</v>
      </c>
      <c r="L368" s="18"/>
    </row>
    <row r="369" spans="1:12" x14ac:dyDescent="0.35">
      <c r="A369" s="18" t="s">
        <v>2105</v>
      </c>
      <c r="B369" s="18" t="s">
        <v>2106</v>
      </c>
      <c r="C369" s="18" t="s">
        <v>865</v>
      </c>
      <c r="D369" s="18" t="s">
        <v>866</v>
      </c>
      <c r="E369" s="19" t="s">
        <v>431</v>
      </c>
      <c r="F369" s="5" t="s">
        <v>2110</v>
      </c>
      <c r="G369" s="19" t="s">
        <v>69</v>
      </c>
      <c r="H369" s="19" t="s">
        <v>25</v>
      </c>
      <c r="I369" s="5" t="s">
        <v>868</v>
      </c>
      <c r="J369" s="5" t="s">
        <v>2111</v>
      </c>
      <c r="K369" s="5" t="s">
        <v>2112</v>
      </c>
      <c r="L369" s="18"/>
    </row>
    <row r="370" spans="1:12" x14ac:dyDescent="0.35">
      <c r="A370" s="18" t="s">
        <v>2105</v>
      </c>
      <c r="B370" s="18" t="s">
        <v>2106</v>
      </c>
      <c r="C370" s="18" t="s">
        <v>1953</v>
      </c>
      <c r="D370" s="18" t="s">
        <v>2113</v>
      </c>
      <c r="E370" s="19" t="s">
        <v>431</v>
      </c>
      <c r="F370" s="5" t="s">
        <v>2114</v>
      </c>
      <c r="G370" s="19" t="s">
        <v>69</v>
      </c>
      <c r="H370" s="19" t="s">
        <v>25</v>
      </c>
      <c r="I370" s="5" t="s">
        <v>2115</v>
      </c>
      <c r="J370" s="5" t="s">
        <v>2116</v>
      </c>
      <c r="K370" s="5" t="s">
        <v>2117</v>
      </c>
      <c r="L370" s="18"/>
    </row>
    <row r="371" spans="1:12" x14ac:dyDescent="0.35">
      <c r="A371" s="18" t="s">
        <v>2105</v>
      </c>
      <c r="B371" s="18" t="s">
        <v>2106</v>
      </c>
      <c r="C371" s="18" t="s">
        <v>1959</v>
      </c>
      <c r="D371" s="18" t="s">
        <v>2118</v>
      </c>
      <c r="E371" s="19" t="s">
        <v>431</v>
      </c>
      <c r="F371" s="5" t="s">
        <v>2119</v>
      </c>
      <c r="G371" s="19" t="s">
        <v>69</v>
      </c>
      <c r="H371" s="19" t="s">
        <v>25</v>
      </c>
      <c r="I371" s="5" t="s">
        <v>1814</v>
      </c>
      <c r="J371" s="5" t="s">
        <v>2116</v>
      </c>
      <c r="K371" s="5" t="s">
        <v>2120</v>
      </c>
      <c r="L371" s="18"/>
    </row>
    <row r="372" spans="1:12" x14ac:dyDescent="0.35">
      <c r="A372" s="18" t="s">
        <v>2105</v>
      </c>
      <c r="B372" s="18" t="s">
        <v>2106</v>
      </c>
      <c r="C372" s="18" t="s">
        <v>1963</v>
      </c>
      <c r="D372" s="18" t="s">
        <v>2121</v>
      </c>
      <c r="E372" s="19" t="s">
        <v>431</v>
      </c>
      <c r="F372" s="5" t="s">
        <v>2122</v>
      </c>
      <c r="G372" s="19" t="s">
        <v>69</v>
      </c>
      <c r="H372" s="19" t="s">
        <v>25</v>
      </c>
      <c r="I372" s="5" t="s">
        <v>1814</v>
      </c>
      <c r="J372" s="5" t="s">
        <v>2116</v>
      </c>
      <c r="K372" s="5" t="s">
        <v>2123</v>
      </c>
      <c r="L372" s="18"/>
    </row>
    <row r="373" spans="1:12" x14ac:dyDescent="0.35">
      <c r="A373" s="18" t="s">
        <v>2105</v>
      </c>
      <c r="B373" s="18" t="s">
        <v>2106</v>
      </c>
      <c r="C373" s="18" t="s">
        <v>1967</v>
      </c>
      <c r="D373" s="18" t="s">
        <v>2124</v>
      </c>
      <c r="E373" s="19" t="s">
        <v>431</v>
      </c>
      <c r="F373" s="5" t="s">
        <v>2125</v>
      </c>
      <c r="G373" s="19" t="s">
        <v>69</v>
      </c>
      <c r="H373" s="19" t="s">
        <v>25</v>
      </c>
      <c r="I373" s="5" t="s">
        <v>1814</v>
      </c>
      <c r="J373" s="5" t="s">
        <v>2126</v>
      </c>
      <c r="K373" s="5" t="s">
        <v>2127</v>
      </c>
      <c r="L373" s="18"/>
    </row>
    <row r="374" spans="1:12" x14ac:dyDescent="0.35">
      <c r="A374" s="18" t="s">
        <v>2105</v>
      </c>
      <c r="B374" s="18" t="s">
        <v>2106</v>
      </c>
      <c r="C374" s="18" t="s">
        <v>1971</v>
      </c>
      <c r="D374" s="18" t="s">
        <v>2128</v>
      </c>
      <c r="E374" s="19" t="s">
        <v>431</v>
      </c>
      <c r="F374" s="5" t="s">
        <v>2129</v>
      </c>
      <c r="G374" s="19" t="s">
        <v>69</v>
      </c>
      <c r="H374" s="19" t="s">
        <v>25</v>
      </c>
      <c r="I374" s="5" t="s">
        <v>1814</v>
      </c>
      <c r="J374" s="5" t="s">
        <v>2130</v>
      </c>
      <c r="K374" s="5" t="s">
        <v>2131</v>
      </c>
      <c r="L374" s="18"/>
    </row>
    <row r="375" spans="1:12" x14ac:dyDescent="0.35">
      <c r="A375" s="18" t="s">
        <v>2105</v>
      </c>
      <c r="B375" s="18" t="s">
        <v>2106</v>
      </c>
      <c r="C375" s="18" t="s">
        <v>1975</v>
      </c>
      <c r="D375" s="18" t="s">
        <v>2132</v>
      </c>
      <c r="E375" s="19" t="s">
        <v>431</v>
      </c>
      <c r="F375" s="5" t="s">
        <v>2133</v>
      </c>
      <c r="G375" s="19" t="s">
        <v>69</v>
      </c>
      <c r="H375" s="19" t="s">
        <v>25</v>
      </c>
      <c r="I375" s="5" t="s">
        <v>1814</v>
      </c>
      <c r="J375" s="5" t="s">
        <v>2130</v>
      </c>
      <c r="K375" s="5" t="s">
        <v>2134</v>
      </c>
      <c r="L375" s="18"/>
    </row>
    <row r="376" spans="1:12" x14ac:dyDescent="0.35">
      <c r="A376" s="18" t="s">
        <v>2105</v>
      </c>
      <c r="B376" s="18" t="s">
        <v>2106</v>
      </c>
      <c r="C376" s="18" t="s">
        <v>1979</v>
      </c>
      <c r="D376" s="18" t="s">
        <v>2135</v>
      </c>
      <c r="E376" s="19" t="s">
        <v>431</v>
      </c>
      <c r="F376" s="5" t="s">
        <v>2136</v>
      </c>
      <c r="G376" s="19" t="s">
        <v>69</v>
      </c>
      <c r="H376" s="19" t="s">
        <v>25</v>
      </c>
      <c r="I376" s="5" t="s">
        <v>1814</v>
      </c>
      <c r="J376" s="5" t="s">
        <v>2137</v>
      </c>
      <c r="K376" s="5" t="s">
        <v>2138</v>
      </c>
      <c r="L376" s="18"/>
    </row>
    <row r="377" spans="1:12" x14ac:dyDescent="0.35">
      <c r="A377" s="18" t="s">
        <v>2105</v>
      </c>
      <c r="B377" s="18" t="s">
        <v>2106</v>
      </c>
      <c r="C377" s="18" t="s">
        <v>1995</v>
      </c>
      <c r="D377" s="18" t="s">
        <v>2139</v>
      </c>
      <c r="E377" s="19" t="s">
        <v>431</v>
      </c>
      <c r="F377" s="5" t="s">
        <v>2140</v>
      </c>
      <c r="G377" s="19" t="s">
        <v>69</v>
      </c>
      <c r="H377" s="19" t="s">
        <v>25</v>
      </c>
      <c r="I377" s="5" t="s">
        <v>1814</v>
      </c>
      <c r="J377" s="5" t="s">
        <v>2137</v>
      </c>
      <c r="K377" s="5" t="s">
        <v>2141</v>
      </c>
      <c r="L377" s="18"/>
    </row>
    <row r="378" spans="1:12" x14ac:dyDescent="0.35">
      <c r="A378" s="18" t="s">
        <v>2105</v>
      </c>
      <c r="B378" s="18" t="s">
        <v>2106</v>
      </c>
      <c r="C378" s="18" t="s">
        <v>1983</v>
      </c>
      <c r="D378" s="18" t="s">
        <v>2142</v>
      </c>
      <c r="E378" s="19" t="s">
        <v>431</v>
      </c>
      <c r="F378" s="5" t="s">
        <v>2143</v>
      </c>
      <c r="G378" s="19" t="s">
        <v>69</v>
      </c>
      <c r="H378" s="19" t="s">
        <v>25</v>
      </c>
      <c r="I378" s="5" t="s">
        <v>1814</v>
      </c>
      <c r="J378" s="5" t="s">
        <v>2144</v>
      </c>
      <c r="K378" s="5" t="s">
        <v>2145</v>
      </c>
      <c r="L378" s="18"/>
    </row>
    <row r="379" spans="1:12" x14ac:dyDescent="0.35">
      <c r="A379" s="18" t="s">
        <v>2105</v>
      </c>
      <c r="B379" s="18" t="s">
        <v>2106</v>
      </c>
      <c r="C379" s="18" t="s">
        <v>1987</v>
      </c>
      <c r="D379" s="18" t="s">
        <v>2146</v>
      </c>
      <c r="E379" s="19" t="s">
        <v>431</v>
      </c>
      <c r="F379" s="5" t="s">
        <v>2147</v>
      </c>
      <c r="G379" s="19" t="s">
        <v>69</v>
      </c>
      <c r="H379" s="19" t="s">
        <v>25</v>
      </c>
      <c r="I379" s="5" t="s">
        <v>1814</v>
      </c>
      <c r="J379" s="5" t="s">
        <v>2148</v>
      </c>
      <c r="K379" s="5" t="s">
        <v>2149</v>
      </c>
      <c r="L379" s="18"/>
    </row>
    <row r="380" spans="1:12" x14ac:dyDescent="0.35">
      <c r="A380" s="18" t="s">
        <v>2105</v>
      </c>
      <c r="B380" s="18" t="s">
        <v>2106</v>
      </c>
      <c r="C380" s="18" t="s">
        <v>1991</v>
      </c>
      <c r="D380" s="18" t="s">
        <v>2150</v>
      </c>
      <c r="E380" s="19" t="s">
        <v>431</v>
      </c>
      <c r="F380" s="5" t="s">
        <v>2151</v>
      </c>
      <c r="G380" s="19" t="s">
        <v>69</v>
      </c>
      <c r="H380" s="19" t="s">
        <v>25</v>
      </c>
      <c r="I380" s="5" t="s">
        <v>1814</v>
      </c>
      <c r="J380" s="5" t="s">
        <v>2148</v>
      </c>
      <c r="K380" s="5" t="s">
        <v>2152</v>
      </c>
      <c r="L380" s="18"/>
    </row>
    <row r="381" spans="1:12" x14ac:dyDescent="0.35">
      <c r="A381" s="18" t="s">
        <v>2105</v>
      </c>
      <c r="B381" s="18" t="s">
        <v>2106</v>
      </c>
      <c r="C381" s="18" t="s">
        <v>1999</v>
      </c>
      <c r="D381" s="18" t="s">
        <v>2153</v>
      </c>
      <c r="E381" s="19" t="s">
        <v>431</v>
      </c>
      <c r="F381" s="5" t="s">
        <v>2154</v>
      </c>
      <c r="G381" s="19" t="s">
        <v>69</v>
      </c>
      <c r="H381" s="19" t="s">
        <v>25</v>
      </c>
      <c r="I381" s="5" t="s">
        <v>1814</v>
      </c>
      <c r="J381" s="5" t="s">
        <v>2155</v>
      </c>
      <c r="K381" s="5" t="s">
        <v>2156</v>
      </c>
      <c r="L381" s="18"/>
    </row>
    <row r="382" spans="1:12" x14ac:dyDescent="0.35">
      <c r="A382" s="18" t="s">
        <v>2105</v>
      </c>
      <c r="B382" s="18" t="s">
        <v>2106</v>
      </c>
      <c r="C382" s="18" t="s">
        <v>2003</v>
      </c>
      <c r="D382" s="18" t="s">
        <v>2157</v>
      </c>
      <c r="E382" s="19" t="s">
        <v>431</v>
      </c>
      <c r="F382" s="5" t="s">
        <v>2158</v>
      </c>
      <c r="G382" s="19" t="s">
        <v>69</v>
      </c>
      <c r="H382" s="19" t="s">
        <v>25</v>
      </c>
      <c r="I382" s="5" t="s">
        <v>1814</v>
      </c>
      <c r="J382" s="5" t="s">
        <v>2155</v>
      </c>
      <c r="K382" s="5" t="s">
        <v>2159</v>
      </c>
      <c r="L382" s="18"/>
    </row>
    <row r="383" spans="1:12" x14ac:dyDescent="0.35">
      <c r="A383" s="18" t="s">
        <v>2105</v>
      </c>
      <c r="B383" s="18" t="s">
        <v>2106</v>
      </c>
      <c r="C383" s="18" t="s">
        <v>2015</v>
      </c>
      <c r="D383" s="18" t="s">
        <v>2160</v>
      </c>
      <c r="E383" s="19" t="s">
        <v>431</v>
      </c>
      <c r="F383" s="5" t="s">
        <v>2161</v>
      </c>
      <c r="G383" s="19" t="s">
        <v>69</v>
      </c>
      <c r="H383" s="19" t="s">
        <v>25</v>
      </c>
      <c r="I383" s="5" t="s">
        <v>2102</v>
      </c>
      <c r="J383" s="5" t="s">
        <v>2116</v>
      </c>
      <c r="K383" s="5" t="s">
        <v>2162</v>
      </c>
      <c r="L383" s="18"/>
    </row>
    <row r="384" spans="1:12" x14ac:dyDescent="0.35">
      <c r="A384" s="18" t="s">
        <v>2105</v>
      </c>
      <c r="B384" s="18" t="s">
        <v>2106</v>
      </c>
      <c r="C384" s="18" t="s">
        <v>2019</v>
      </c>
      <c r="D384" s="18" t="s">
        <v>2163</v>
      </c>
      <c r="E384" s="19" t="s">
        <v>431</v>
      </c>
      <c r="F384" s="5" t="s">
        <v>2164</v>
      </c>
      <c r="G384" s="19" t="s">
        <v>69</v>
      </c>
      <c r="H384" s="19" t="s">
        <v>25</v>
      </c>
      <c r="I384" s="5" t="s">
        <v>2102</v>
      </c>
      <c r="J384" s="5" t="s">
        <v>2116</v>
      </c>
      <c r="K384" s="5" t="s">
        <v>2165</v>
      </c>
      <c r="L384" s="18"/>
    </row>
    <row r="385" spans="1:12" x14ac:dyDescent="0.35">
      <c r="A385" s="18" t="s">
        <v>2105</v>
      </c>
      <c r="B385" s="18" t="s">
        <v>2106</v>
      </c>
      <c r="C385" s="18" t="s">
        <v>2023</v>
      </c>
      <c r="D385" s="18" t="s">
        <v>2166</v>
      </c>
      <c r="E385" s="19" t="s">
        <v>431</v>
      </c>
      <c r="F385" s="5" t="s">
        <v>2167</v>
      </c>
      <c r="G385" s="19" t="s">
        <v>69</v>
      </c>
      <c r="H385" s="19" t="s">
        <v>25</v>
      </c>
      <c r="I385" s="5" t="s">
        <v>2102</v>
      </c>
      <c r="J385" s="5" t="s">
        <v>2116</v>
      </c>
      <c r="K385" s="5" t="s">
        <v>2168</v>
      </c>
      <c r="L385" s="18"/>
    </row>
    <row r="386" spans="1:12" x14ac:dyDescent="0.35">
      <c r="A386" s="18" t="s">
        <v>2105</v>
      </c>
      <c r="B386" s="18" t="s">
        <v>2169</v>
      </c>
      <c r="C386" s="18" t="s">
        <v>19</v>
      </c>
      <c r="D386" s="18" t="s">
        <v>2170</v>
      </c>
      <c r="E386" s="19" t="s">
        <v>431</v>
      </c>
      <c r="F386" s="5" t="s">
        <v>1951</v>
      </c>
      <c r="G386" s="19" t="s">
        <v>69</v>
      </c>
      <c r="H386" s="19" t="s">
        <v>25</v>
      </c>
      <c r="I386" s="5" t="s">
        <v>940</v>
      </c>
      <c r="J386" s="5" t="s">
        <v>941</v>
      </c>
      <c r="K386" s="5" t="s">
        <v>2171</v>
      </c>
      <c r="L386" s="18"/>
    </row>
    <row r="387" spans="1:12" x14ac:dyDescent="0.35">
      <c r="A387" s="18" t="s">
        <v>2105</v>
      </c>
      <c r="B387" s="18" t="s">
        <v>2169</v>
      </c>
      <c r="C387" s="18" t="s">
        <v>865</v>
      </c>
      <c r="D387" s="18" t="s">
        <v>866</v>
      </c>
      <c r="E387" s="19" t="s">
        <v>431</v>
      </c>
      <c r="F387" s="5" t="s">
        <v>2172</v>
      </c>
      <c r="G387" s="19" t="s">
        <v>69</v>
      </c>
      <c r="H387" s="19" t="s">
        <v>25</v>
      </c>
      <c r="I387" s="5" t="s">
        <v>944</v>
      </c>
      <c r="J387" s="5" t="s">
        <v>2111</v>
      </c>
      <c r="K387" s="5" t="s">
        <v>2173</v>
      </c>
      <c r="L387" s="18"/>
    </row>
    <row r="388" spans="1:12" x14ac:dyDescent="0.35">
      <c r="A388" s="18" t="s">
        <v>2105</v>
      </c>
      <c r="B388" s="18" t="s">
        <v>2169</v>
      </c>
      <c r="C388" s="18" t="s">
        <v>2174</v>
      </c>
      <c r="D388" s="18" t="s">
        <v>2175</v>
      </c>
      <c r="E388" s="19" t="s">
        <v>431</v>
      </c>
      <c r="F388" s="5" t="s">
        <v>2176</v>
      </c>
      <c r="G388" s="19" t="s">
        <v>69</v>
      </c>
      <c r="H388" s="19" t="s">
        <v>25</v>
      </c>
      <c r="I388" s="5" t="s">
        <v>2177</v>
      </c>
      <c r="J388" s="5" t="s">
        <v>2178</v>
      </c>
      <c r="K388" s="5" t="s">
        <v>2179</v>
      </c>
      <c r="L388" s="18"/>
    </row>
    <row r="389" spans="1:12" x14ac:dyDescent="0.35">
      <c r="A389" s="18" t="s">
        <v>2105</v>
      </c>
      <c r="B389" s="18" t="s">
        <v>2169</v>
      </c>
      <c r="C389" s="18" t="s">
        <v>2180</v>
      </c>
      <c r="D389" s="18" t="s">
        <v>2181</v>
      </c>
      <c r="E389" s="19" t="s">
        <v>431</v>
      </c>
      <c r="F389" s="5" t="s">
        <v>2182</v>
      </c>
      <c r="G389" s="19" t="s">
        <v>69</v>
      </c>
      <c r="H389" s="19" t="s">
        <v>25</v>
      </c>
      <c r="I389" s="5" t="s">
        <v>1814</v>
      </c>
      <c r="J389" s="5" t="s">
        <v>2183</v>
      </c>
      <c r="K389" s="5" t="s">
        <v>2184</v>
      </c>
      <c r="L389" s="18"/>
    </row>
    <row r="390" spans="1:12" x14ac:dyDescent="0.35">
      <c r="A390" s="18" t="s">
        <v>2105</v>
      </c>
      <c r="B390" s="18" t="s">
        <v>2169</v>
      </c>
      <c r="C390" s="18" t="s">
        <v>2185</v>
      </c>
      <c r="D390" s="18" t="s">
        <v>2186</v>
      </c>
      <c r="E390" s="19" t="s">
        <v>431</v>
      </c>
      <c r="F390" s="5" t="s">
        <v>2187</v>
      </c>
      <c r="G390" s="19" t="s">
        <v>69</v>
      </c>
      <c r="H390" s="19" t="s">
        <v>25</v>
      </c>
      <c r="I390" s="5" t="s">
        <v>2188</v>
      </c>
      <c r="J390" s="5" t="s">
        <v>2189</v>
      </c>
      <c r="K390" s="5" t="s">
        <v>2190</v>
      </c>
      <c r="L390" s="18"/>
    </row>
    <row r="391" spans="1:12" x14ac:dyDescent="0.35">
      <c r="A391" s="18" t="s">
        <v>2105</v>
      </c>
      <c r="B391" s="18" t="s">
        <v>2169</v>
      </c>
      <c r="C391" s="18" t="s">
        <v>1953</v>
      </c>
      <c r="D391" s="18" t="s">
        <v>2191</v>
      </c>
      <c r="E391" s="19" t="s">
        <v>431</v>
      </c>
      <c r="F391" s="5" t="s">
        <v>2192</v>
      </c>
      <c r="G391" s="19" t="s">
        <v>69</v>
      </c>
      <c r="H391" s="19" t="s">
        <v>25</v>
      </c>
      <c r="I391" s="5" t="s">
        <v>1814</v>
      </c>
      <c r="J391" s="5" t="s">
        <v>2116</v>
      </c>
      <c r="K391" s="5" t="s">
        <v>2193</v>
      </c>
      <c r="L391" s="18"/>
    </row>
    <row r="392" spans="1:12" x14ac:dyDescent="0.35">
      <c r="A392" s="18" t="s">
        <v>2105</v>
      </c>
      <c r="B392" s="18" t="s">
        <v>2169</v>
      </c>
      <c r="C392" s="18" t="s">
        <v>1959</v>
      </c>
      <c r="D392" s="18" t="s">
        <v>2194</v>
      </c>
      <c r="E392" s="19" t="s">
        <v>431</v>
      </c>
      <c r="F392" s="5" t="s">
        <v>2195</v>
      </c>
      <c r="G392" s="19" t="s">
        <v>69</v>
      </c>
      <c r="H392" s="19" t="s">
        <v>25</v>
      </c>
      <c r="I392" s="5" t="s">
        <v>1814</v>
      </c>
      <c r="J392" s="5" t="s">
        <v>2196</v>
      </c>
      <c r="K392" s="5" t="s">
        <v>2047</v>
      </c>
      <c r="L392" s="18"/>
    </row>
    <row r="393" spans="1:12" x14ac:dyDescent="0.35">
      <c r="A393" s="18" t="s">
        <v>2105</v>
      </c>
      <c r="B393" s="18" t="s">
        <v>2169</v>
      </c>
      <c r="C393" s="18" t="s">
        <v>1963</v>
      </c>
      <c r="D393" s="18" t="s">
        <v>2197</v>
      </c>
      <c r="E393" s="19" t="s">
        <v>431</v>
      </c>
      <c r="F393" s="5" t="s">
        <v>2198</v>
      </c>
      <c r="G393" s="19" t="s">
        <v>69</v>
      </c>
      <c r="H393" s="19" t="s">
        <v>25</v>
      </c>
      <c r="I393" s="5" t="s">
        <v>1814</v>
      </c>
      <c r="J393" s="5" t="s">
        <v>2196</v>
      </c>
      <c r="K393" s="5" t="s">
        <v>2199</v>
      </c>
      <c r="L393" s="18"/>
    </row>
    <row r="394" spans="1:12" x14ac:dyDescent="0.35">
      <c r="A394" s="18" t="s">
        <v>2105</v>
      </c>
      <c r="B394" s="18" t="s">
        <v>2169</v>
      </c>
      <c r="C394" s="18" t="s">
        <v>2200</v>
      </c>
      <c r="D394" s="18" t="s">
        <v>2201</v>
      </c>
      <c r="E394" s="19" t="s">
        <v>431</v>
      </c>
      <c r="F394" s="5" t="s">
        <v>2202</v>
      </c>
      <c r="G394" s="19" t="s">
        <v>69</v>
      </c>
      <c r="H394" s="19" t="s">
        <v>25</v>
      </c>
      <c r="I394" s="5" t="s">
        <v>1814</v>
      </c>
      <c r="J394" s="5" t="s">
        <v>2203</v>
      </c>
      <c r="K394" s="5" t="s">
        <v>2204</v>
      </c>
      <c r="L394" s="18"/>
    </row>
    <row r="395" spans="1:12" x14ac:dyDescent="0.35">
      <c r="A395" s="18" t="s">
        <v>2105</v>
      </c>
      <c r="B395" s="18" t="s">
        <v>2169</v>
      </c>
      <c r="C395" s="18" t="s">
        <v>1979</v>
      </c>
      <c r="D395" s="18" t="s">
        <v>2205</v>
      </c>
      <c r="E395" s="19" t="s">
        <v>431</v>
      </c>
      <c r="F395" s="5" t="s">
        <v>2206</v>
      </c>
      <c r="G395" s="19" t="s">
        <v>69</v>
      </c>
      <c r="H395" s="19" t="s">
        <v>25</v>
      </c>
      <c r="I395" s="5" t="s">
        <v>1814</v>
      </c>
      <c r="J395" s="5" t="s">
        <v>2137</v>
      </c>
      <c r="K395" s="5" t="s">
        <v>2138</v>
      </c>
      <c r="L395" s="18"/>
    </row>
    <row r="396" spans="1:12" x14ac:dyDescent="0.35">
      <c r="A396" s="18" t="s">
        <v>2105</v>
      </c>
      <c r="B396" s="18" t="s">
        <v>2169</v>
      </c>
      <c r="C396" s="18" t="s">
        <v>1995</v>
      </c>
      <c r="D396" s="18" t="s">
        <v>2207</v>
      </c>
      <c r="E396" s="19" t="s">
        <v>431</v>
      </c>
      <c r="F396" s="5" t="s">
        <v>2208</v>
      </c>
      <c r="G396" s="19" t="s">
        <v>69</v>
      </c>
      <c r="H396" s="19" t="s">
        <v>25</v>
      </c>
      <c r="I396" s="5" t="s">
        <v>1814</v>
      </c>
      <c r="J396" s="5" t="s">
        <v>2137</v>
      </c>
      <c r="K396" s="5" t="s">
        <v>2141</v>
      </c>
      <c r="L396" s="18"/>
    </row>
    <row r="397" spans="1:12" x14ac:dyDescent="0.35">
      <c r="A397" s="18" t="s">
        <v>2105</v>
      </c>
      <c r="B397" s="18" t="s">
        <v>2169</v>
      </c>
      <c r="C397" s="18" t="s">
        <v>1967</v>
      </c>
      <c r="D397" s="18" t="s">
        <v>2209</v>
      </c>
      <c r="E397" s="19" t="s">
        <v>431</v>
      </c>
      <c r="F397" s="5" t="s">
        <v>2210</v>
      </c>
      <c r="G397" s="19" t="s">
        <v>69</v>
      </c>
      <c r="H397" s="19" t="s">
        <v>25</v>
      </c>
      <c r="I397" s="5" t="s">
        <v>1814</v>
      </c>
      <c r="J397" s="5" t="s">
        <v>2126</v>
      </c>
      <c r="K397" s="5" t="s">
        <v>2211</v>
      </c>
      <c r="L397" s="18"/>
    </row>
    <row r="398" spans="1:12" x14ac:dyDescent="0.35">
      <c r="A398" s="18" t="s">
        <v>2105</v>
      </c>
      <c r="B398" s="18" t="s">
        <v>2169</v>
      </c>
      <c r="C398" s="18" t="s">
        <v>1983</v>
      </c>
      <c r="D398" s="18" t="s">
        <v>2212</v>
      </c>
      <c r="E398" s="19" t="s">
        <v>431</v>
      </c>
      <c r="F398" s="5" t="s">
        <v>2213</v>
      </c>
      <c r="G398" s="19" t="s">
        <v>69</v>
      </c>
      <c r="H398" s="19" t="s">
        <v>25</v>
      </c>
      <c r="I398" s="5" t="s">
        <v>1814</v>
      </c>
      <c r="J398" s="5" t="s">
        <v>2214</v>
      </c>
      <c r="K398" s="5" t="s">
        <v>2215</v>
      </c>
      <c r="L398" s="18"/>
    </row>
    <row r="399" spans="1:12" x14ac:dyDescent="0.35">
      <c r="A399" s="18" t="s">
        <v>2105</v>
      </c>
      <c r="B399" s="18" t="s">
        <v>2169</v>
      </c>
      <c r="C399" s="18" t="s">
        <v>1991</v>
      </c>
      <c r="D399" s="18" t="s">
        <v>2216</v>
      </c>
      <c r="E399" s="19" t="s">
        <v>431</v>
      </c>
      <c r="F399" s="5" t="s">
        <v>2217</v>
      </c>
      <c r="G399" s="19" t="s">
        <v>69</v>
      </c>
      <c r="H399" s="19" t="s">
        <v>25</v>
      </c>
      <c r="I399" s="5" t="s">
        <v>1814</v>
      </c>
      <c r="J399" s="5" t="s">
        <v>2218</v>
      </c>
      <c r="K399" s="5" t="s">
        <v>2219</v>
      </c>
      <c r="L399" s="18"/>
    </row>
    <row r="400" spans="1:12" x14ac:dyDescent="0.35">
      <c r="A400" s="18" t="s">
        <v>2105</v>
      </c>
      <c r="B400" s="18" t="s">
        <v>2169</v>
      </c>
      <c r="C400" s="18" t="s">
        <v>1987</v>
      </c>
      <c r="D400" s="18" t="s">
        <v>2220</v>
      </c>
      <c r="E400" s="19" t="s">
        <v>431</v>
      </c>
      <c r="F400" s="5" t="s">
        <v>2221</v>
      </c>
      <c r="G400" s="19" t="s">
        <v>69</v>
      </c>
      <c r="H400" s="19" t="s">
        <v>25</v>
      </c>
      <c r="I400" s="5" t="s">
        <v>1814</v>
      </c>
      <c r="J400" s="5" t="s">
        <v>2218</v>
      </c>
      <c r="K400" s="5" t="s">
        <v>2222</v>
      </c>
      <c r="L400" s="18"/>
    </row>
    <row r="401" spans="1:12" x14ac:dyDescent="0.35">
      <c r="A401" s="18" t="s">
        <v>2105</v>
      </c>
      <c r="B401" s="18" t="s">
        <v>2169</v>
      </c>
      <c r="C401" s="18" t="s">
        <v>1999</v>
      </c>
      <c r="D401" s="18" t="s">
        <v>2223</v>
      </c>
      <c r="E401" s="19" t="s">
        <v>431</v>
      </c>
      <c r="F401" s="5" t="s">
        <v>2224</v>
      </c>
      <c r="G401" s="19" t="s">
        <v>69</v>
      </c>
      <c r="H401" s="19" t="s">
        <v>25</v>
      </c>
      <c r="I401" s="5" t="s">
        <v>1814</v>
      </c>
      <c r="J401" s="5" t="s">
        <v>2046</v>
      </c>
      <c r="K401" s="5" t="s">
        <v>2225</v>
      </c>
      <c r="L401" s="18"/>
    </row>
    <row r="402" spans="1:12" x14ac:dyDescent="0.35">
      <c r="A402" s="18" t="s">
        <v>2105</v>
      </c>
      <c r="B402" s="18" t="s">
        <v>2169</v>
      </c>
      <c r="C402" s="18" t="s">
        <v>2003</v>
      </c>
      <c r="D402" s="18" t="s">
        <v>2226</v>
      </c>
      <c r="E402" s="19" t="s">
        <v>431</v>
      </c>
      <c r="F402" s="5" t="s">
        <v>2227</v>
      </c>
      <c r="G402" s="19" t="s">
        <v>69</v>
      </c>
      <c r="H402" s="19" t="s">
        <v>25</v>
      </c>
      <c r="I402" s="5" t="s">
        <v>1814</v>
      </c>
      <c r="J402" s="5" t="s">
        <v>2046</v>
      </c>
      <c r="K402" s="5" t="s">
        <v>2228</v>
      </c>
      <c r="L402" s="18"/>
    </row>
    <row r="403" spans="1:12" x14ac:dyDescent="0.35">
      <c r="A403" s="18" t="s">
        <v>2105</v>
      </c>
      <c r="B403" s="18" t="s">
        <v>2169</v>
      </c>
      <c r="C403" s="18" t="s">
        <v>2229</v>
      </c>
      <c r="D403" s="18" t="s">
        <v>2230</v>
      </c>
      <c r="E403" s="19" t="s">
        <v>431</v>
      </c>
      <c r="F403" s="5" t="s">
        <v>2231</v>
      </c>
      <c r="G403" s="19" t="s">
        <v>69</v>
      </c>
      <c r="H403" s="19" t="s">
        <v>25</v>
      </c>
      <c r="I403" s="5" t="s">
        <v>2188</v>
      </c>
      <c r="J403" s="5" t="s">
        <v>2232</v>
      </c>
      <c r="K403" s="5" t="s">
        <v>2233</v>
      </c>
      <c r="L403" s="18"/>
    </row>
    <row r="404" spans="1:12" x14ac:dyDescent="0.35">
      <c r="A404" s="18" t="s">
        <v>2105</v>
      </c>
      <c r="B404" s="18" t="s">
        <v>2169</v>
      </c>
      <c r="C404" s="18" t="s">
        <v>2234</v>
      </c>
      <c r="D404" s="18" t="s">
        <v>2235</v>
      </c>
      <c r="E404" s="19" t="s">
        <v>431</v>
      </c>
      <c r="F404" s="5" t="s">
        <v>2236</v>
      </c>
      <c r="G404" s="19" t="s">
        <v>69</v>
      </c>
      <c r="H404" s="19" t="s">
        <v>25</v>
      </c>
      <c r="I404" s="5" t="s">
        <v>2188</v>
      </c>
      <c r="J404" s="5" t="s">
        <v>2237</v>
      </c>
      <c r="K404" s="5" t="s">
        <v>2238</v>
      </c>
      <c r="L404" s="18"/>
    </row>
    <row r="405" spans="1:12" x14ac:dyDescent="0.35">
      <c r="A405" s="18" t="s">
        <v>2105</v>
      </c>
      <c r="B405" s="18" t="s">
        <v>2169</v>
      </c>
      <c r="C405" s="18" t="s">
        <v>2015</v>
      </c>
      <c r="D405" s="18" t="s">
        <v>2239</v>
      </c>
      <c r="E405" s="19" t="s">
        <v>431</v>
      </c>
      <c r="F405" s="5" t="s">
        <v>2240</v>
      </c>
      <c r="G405" s="19" t="s">
        <v>69</v>
      </c>
      <c r="H405" s="19" t="s">
        <v>25</v>
      </c>
      <c r="I405" s="5" t="s">
        <v>2102</v>
      </c>
      <c r="J405" s="5" t="s">
        <v>2241</v>
      </c>
      <c r="K405" s="5" t="s">
        <v>2242</v>
      </c>
      <c r="L405" s="18"/>
    </row>
    <row r="406" spans="1:12" x14ac:dyDescent="0.35">
      <c r="A406" s="18" t="s">
        <v>2105</v>
      </c>
      <c r="B406" s="18" t="s">
        <v>2169</v>
      </c>
      <c r="C406" s="18" t="s">
        <v>2019</v>
      </c>
      <c r="D406" s="18" t="s">
        <v>2243</v>
      </c>
      <c r="E406" s="19" t="s">
        <v>431</v>
      </c>
      <c r="F406" s="5" t="s">
        <v>2244</v>
      </c>
      <c r="G406" s="19" t="s">
        <v>69</v>
      </c>
      <c r="H406" s="19" t="s">
        <v>25</v>
      </c>
      <c r="I406" s="5" t="s">
        <v>2102</v>
      </c>
      <c r="J406" s="5" t="s">
        <v>2241</v>
      </c>
      <c r="K406" s="5" t="s">
        <v>2245</v>
      </c>
      <c r="L406" s="18"/>
    </row>
    <row r="407" spans="1:12" x14ac:dyDescent="0.35">
      <c r="A407" s="18" t="s">
        <v>2105</v>
      </c>
      <c r="B407" s="18" t="s">
        <v>2169</v>
      </c>
      <c r="C407" s="18" t="s">
        <v>2023</v>
      </c>
      <c r="D407" s="18" t="s">
        <v>2246</v>
      </c>
      <c r="E407" s="19" t="s">
        <v>431</v>
      </c>
      <c r="F407" s="5" t="s">
        <v>2247</v>
      </c>
      <c r="G407" s="19" t="s">
        <v>69</v>
      </c>
      <c r="H407" s="19" t="s">
        <v>25</v>
      </c>
      <c r="I407" s="5" t="s">
        <v>2102</v>
      </c>
      <c r="J407" s="5" t="s">
        <v>2241</v>
      </c>
      <c r="K407" s="5" t="s">
        <v>2248</v>
      </c>
      <c r="L407" s="18"/>
    </row>
    <row r="408" spans="1:12" x14ac:dyDescent="0.35">
      <c r="A408" s="18" t="s">
        <v>2105</v>
      </c>
      <c r="B408" s="18" t="s">
        <v>2249</v>
      </c>
      <c r="C408" s="18" t="s">
        <v>19</v>
      </c>
      <c r="D408" s="18" t="s">
        <v>2250</v>
      </c>
      <c r="E408" s="19" t="s">
        <v>431</v>
      </c>
      <c r="F408" s="5" t="s">
        <v>993</v>
      </c>
      <c r="G408" s="19" t="s">
        <v>69</v>
      </c>
      <c r="H408" s="19" t="s">
        <v>25</v>
      </c>
      <c r="I408" s="5" t="s">
        <v>940</v>
      </c>
      <c r="J408" s="5" t="s">
        <v>994</v>
      </c>
      <c r="K408" s="5" t="s">
        <v>2251</v>
      </c>
      <c r="L408" s="18"/>
    </row>
    <row r="409" spans="1:12" x14ac:dyDescent="0.35">
      <c r="A409" s="18" t="s">
        <v>2105</v>
      </c>
      <c r="B409" s="18" t="s">
        <v>2249</v>
      </c>
      <c r="C409" s="18" t="s">
        <v>865</v>
      </c>
      <c r="D409" s="18" t="s">
        <v>866</v>
      </c>
      <c r="E409" s="19" t="s">
        <v>431</v>
      </c>
      <c r="F409" s="5" t="s">
        <v>2252</v>
      </c>
      <c r="G409" s="19" t="s">
        <v>69</v>
      </c>
      <c r="H409" s="19" t="s">
        <v>25</v>
      </c>
      <c r="I409" s="5" t="s">
        <v>944</v>
      </c>
      <c r="J409" s="5" t="s">
        <v>2111</v>
      </c>
      <c r="K409" s="5" t="s">
        <v>2173</v>
      </c>
      <c r="L409" s="18"/>
    </row>
    <row r="410" spans="1:12" x14ac:dyDescent="0.35">
      <c r="A410" s="18" t="s">
        <v>2105</v>
      </c>
      <c r="B410" s="18" t="s">
        <v>2249</v>
      </c>
      <c r="C410" s="18" t="s">
        <v>1953</v>
      </c>
      <c r="D410" s="18" t="s">
        <v>2253</v>
      </c>
      <c r="E410" s="19" t="s">
        <v>431</v>
      </c>
      <c r="F410" s="5" t="s">
        <v>2254</v>
      </c>
      <c r="G410" s="19" t="s">
        <v>69</v>
      </c>
      <c r="H410" s="19" t="s">
        <v>25</v>
      </c>
      <c r="I410" s="5" t="s">
        <v>1814</v>
      </c>
      <c r="J410" s="5" t="s">
        <v>2255</v>
      </c>
      <c r="K410" s="5" t="s">
        <v>2193</v>
      </c>
      <c r="L410" s="18"/>
    </row>
    <row r="411" spans="1:12" x14ac:dyDescent="0.35">
      <c r="A411" s="18" t="s">
        <v>2105</v>
      </c>
      <c r="B411" s="18" t="s">
        <v>2249</v>
      </c>
      <c r="C411" s="18" t="s">
        <v>2256</v>
      </c>
      <c r="D411" s="18" t="s">
        <v>2257</v>
      </c>
      <c r="E411" s="19" t="s">
        <v>431</v>
      </c>
      <c r="F411" s="5" t="s">
        <v>2258</v>
      </c>
      <c r="G411" s="19" t="s">
        <v>69</v>
      </c>
      <c r="H411" s="19" t="s">
        <v>25</v>
      </c>
      <c r="I411" s="5" t="s">
        <v>2259</v>
      </c>
      <c r="J411" s="5" t="s">
        <v>2051</v>
      </c>
      <c r="K411" s="5" t="s">
        <v>2260</v>
      </c>
      <c r="L411" s="18"/>
    </row>
    <row r="412" spans="1:12" x14ac:dyDescent="0.35">
      <c r="A412" s="18" t="s">
        <v>2105</v>
      </c>
      <c r="B412" s="18" t="s">
        <v>2249</v>
      </c>
      <c r="C412" s="18" t="s">
        <v>1963</v>
      </c>
      <c r="D412" s="18" t="s">
        <v>2261</v>
      </c>
      <c r="E412" s="19" t="s">
        <v>431</v>
      </c>
      <c r="F412" s="5" t="s">
        <v>2262</v>
      </c>
      <c r="G412" s="19" t="s">
        <v>69</v>
      </c>
      <c r="H412" s="19" t="s">
        <v>25</v>
      </c>
      <c r="I412" s="5" t="s">
        <v>1814</v>
      </c>
      <c r="J412" s="5" t="s">
        <v>2046</v>
      </c>
      <c r="K412" s="5" t="s">
        <v>2199</v>
      </c>
      <c r="L412" s="18"/>
    </row>
    <row r="413" spans="1:12" x14ac:dyDescent="0.35">
      <c r="A413" s="18" t="s">
        <v>2105</v>
      </c>
      <c r="B413" s="18" t="s">
        <v>2249</v>
      </c>
      <c r="C413" s="18" t="s">
        <v>2263</v>
      </c>
      <c r="D413" s="18" t="s">
        <v>2264</v>
      </c>
      <c r="E413" s="19" t="s">
        <v>431</v>
      </c>
      <c r="F413" s="5" t="s">
        <v>2265</v>
      </c>
      <c r="G413" s="19" t="s">
        <v>69</v>
      </c>
      <c r="H413" s="19" t="s">
        <v>25</v>
      </c>
      <c r="I413" s="5" t="s">
        <v>2259</v>
      </c>
      <c r="J413" s="5" t="s">
        <v>2051</v>
      </c>
      <c r="K413" s="5" t="s">
        <v>2266</v>
      </c>
      <c r="L413" s="18"/>
    </row>
    <row r="414" spans="1:12" x14ac:dyDescent="0.35">
      <c r="A414" s="18" t="s">
        <v>2105</v>
      </c>
      <c r="B414" s="18" t="s">
        <v>2249</v>
      </c>
      <c r="C414" s="18" t="s">
        <v>2267</v>
      </c>
      <c r="D414" s="18" t="s">
        <v>2268</v>
      </c>
      <c r="E414" s="19" t="s">
        <v>431</v>
      </c>
      <c r="F414" s="5" t="s">
        <v>2269</v>
      </c>
      <c r="G414" s="19" t="s">
        <v>69</v>
      </c>
      <c r="H414" s="19" t="s">
        <v>25</v>
      </c>
      <c r="I414" s="5" t="s">
        <v>1814</v>
      </c>
      <c r="J414" s="5" t="s">
        <v>2046</v>
      </c>
      <c r="K414" s="5" t="s">
        <v>2270</v>
      </c>
      <c r="L414" s="18"/>
    </row>
    <row r="415" spans="1:12" x14ac:dyDescent="0.35">
      <c r="A415" s="18" t="s">
        <v>2105</v>
      </c>
      <c r="B415" s="18" t="s">
        <v>2249</v>
      </c>
      <c r="C415" s="18" t="s">
        <v>2271</v>
      </c>
      <c r="D415" s="18" t="s">
        <v>2272</v>
      </c>
      <c r="E415" s="19" t="s">
        <v>431</v>
      </c>
      <c r="F415" s="5" t="s">
        <v>2273</v>
      </c>
      <c r="G415" s="19" t="s">
        <v>69</v>
      </c>
      <c r="H415" s="19" t="s">
        <v>25</v>
      </c>
      <c r="I415" s="5" t="s">
        <v>2259</v>
      </c>
      <c r="J415" s="5" t="s">
        <v>2051</v>
      </c>
      <c r="K415" s="5" t="s">
        <v>2274</v>
      </c>
      <c r="L415" s="18"/>
    </row>
    <row r="416" spans="1:12" x14ac:dyDescent="0.35">
      <c r="A416" s="18" t="s">
        <v>2105</v>
      </c>
      <c r="B416" s="18" t="s">
        <v>2249</v>
      </c>
      <c r="C416" s="18" t="s">
        <v>2275</v>
      </c>
      <c r="D416" s="18" t="s">
        <v>2276</v>
      </c>
      <c r="E416" s="19" t="s">
        <v>431</v>
      </c>
      <c r="F416" s="5" t="s">
        <v>2277</v>
      </c>
      <c r="G416" s="19" t="s">
        <v>69</v>
      </c>
      <c r="H416" s="19" t="s">
        <v>25</v>
      </c>
      <c r="I416" s="5" t="s">
        <v>1814</v>
      </c>
      <c r="J416" s="5" t="s">
        <v>2046</v>
      </c>
      <c r="K416" s="5" t="s">
        <v>2278</v>
      </c>
      <c r="L416" s="18"/>
    </row>
    <row r="417" spans="1:12" x14ac:dyDescent="0.35">
      <c r="A417" s="18" t="s">
        <v>2105</v>
      </c>
      <c r="B417" s="18" t="s">
        <v>2249</v>
      </c>
      <c r="C417" s="18" t="s">
        <v>2279</v>
      </c>
      <c r="D417" s="18" t="s">
        <v>2280</v>
      </c>
      <c r="E417" s="19" t="s">
        <v>431</v>
      </c>
      <c r="F417" s="5" t="s">
        <v>2281</v>
      </c>
      <c r="G417" s="19" t="s">
        <v>69</v>
      </c>
      <c r="H417" s="19" t="s">
        <v>25</v>
      </c>
      <c r="I417" s="5" t="s">
        <v>2259</v>
      </c>
      <c r="J417" s="5" t="s">
        <v>2051</v>
      </c>
      <c r="K417" s="5" t="s">
        <v>2282</v>
      </c>
      <c r="L417" s="18"/>
    </row>
    <row r="418" spans="1:12" x14ac:dyDescent="0.35">
      <c r="A418" s="18" t="s">
        <v>2105</v>
      </c>
      <c r="B418" s="18" t="s">
        <v>2249</v>
      </c>
      <c r="C418" s="18" t="s">
        <v>2283</v>
      </c>
      <c r="D418" s="18" t="s">
        <v>2284</v>
      </c>
      <c r="E418" s="19" t="s">
        <v>431</v>
      </c>
      <c r="F418" s="5" t="s">
        <v>2285</v>
      </c>
      <c r="G418" s="19" t="s">
        <v>69</v>
      </c>
      <c r="H418" s="19" t="s">
        <v>25</v>
      </c>
      <c r="I418" s="5" t="s">
        <v>1814</v>
      </c>
      <c r="J418" s="5" t="s">
        <v>2046</v>
      </c>
      <c r="K418" s="5" t="s">
        <v>2286</v>
      </c>
      <c r="L418" s="18"/>
    </row>
    <row r="419" spans="1:12" x14ac:dyDescent="0.35">
      <c r="A419" s="18" t="s">
        <v>2105</v>
      </c>
      <c r="B419" s="18" t="s">
        <v>2249</v>
      </c>
      <c r="C419" s="18" t="s">
        <v>2287</v>
      </c>
      <c r="D419" s="18" t="s">
        <v>2288</v>
      </c>
      <c r="E419" s="19" t="s">
        <v>431</v>
      </c>
      <c r="F419" s="5" t="s">
        <v>2289</v>
      </c>
      <c r="G419" s="19" t="s">
        <v>69</v>
      </c>
      <c r="H419" s="19" t="s">
        <v>25</v>
      </c>
      <c r="I419" s="5" t="s">
        <v>2259</v>
      </c>
      <c r="J419" s="5" t="s">
        <v>2051</v>
      </c>
      <c r="K419" s="5" t="s">
        <v>2290</v>
      </c>
      <c r="L419" s="18"/>
    </row>
    <row r="420" spans="1:12" x14ac:dyDescent="0.35">
      <c r="A420" s="18" t="s">
        <v>2105</v>
      </c>
      <c r="B420" s="18" t="s">
        <v>2249</v>
      </c>
      <c r="C420" s="18" t="s">
        <v>2291</v>
      </c>
      <c r="D420" s="18" t="s">
        <v>2292</v>
      </c>
      <c r="E420" s="19" t="s">
        <v>431</v>
      </c>
      <c r="F420" s="5" t="s">
        <v>2293</v>
      </c>
      <c r="G420" s="19" t="s">
        <v>69</v>
      </c>
      <c r="H420" s="19" t="s">
        <v>25</v>
      </c>
      <c r="I420" s="5" t="s">
        <v>1814</v>
      </c>
      <c r="J420" s="5" t="s">
        <v>2046</v>
      </c>
      <c r="K420" s="5" t="s">
        <v>2294</v>
      </c>
      <c r="L420" s="18"/>
    </row>
    <row r="421" spans="1:12" x14ac:dyDescent="0.35">
      <c r="A421" s="18" t="s">
        <v>2105</v>
      </c>
      <c r="B421" s="18" t="s">
        <v>2249</v>
      </c>
      <c r="C421" s="18" t="s">
        <v>2295</v>
      </c>
      <c r="D421" s="18" t="s">
        <v>2296</v>
      </c>
      <c r="E421" s="19" t="s">
        <v>431</v>
      </c>
      <c r="F421" s="5" t="s">
        <v>2297</v>
      </c>
      <c r="G421" s="19" t="s">
        <v>69</v>
      </c>
      <c r="H421" s="19" t="s">
        <v>25</v>
      </c>
      <c r="I421" s="5" t="s">
        <v>2259</v>
      </c>
      <c r="J421" s="5" t="s">
        <v>2051</v>
      </c>
      <c r="K421" s="5" t="s">
        <v>2298</v>
      </c>
      <c r="L421" s="18"/>
    </row>
    <row r="422" spans="1:12" x14ac:dyDescent="0.35">
      <c r="A422" s="18" t="s">
        <v>2105</v>
      </c>
      <c r="B422" s="18" t="s">
        <v>2249</v>
      </c>
      <c r="C422" s="18" t="s">
        <v>2299</v>
      </c>
      <c r="D422" s="18" t="s">
        <v>2300</v>
      </c>
      <c r="E422" s="19" t="s">
        <v>431</v>
      </c>
      <c r="F422" s="5" t="s">
        <v>2301</v>
      </c>
      <c r="G422" s="19" t="s">
        <v>69</v>
      </c>
      <c r="H422" s="19" t="s">
        <v>25</v>
      </c>
      <c r="I422" s="5" t="s">
        <v>2302</v>
      </c>
      <c r="J422" s="5" t="s">
        <v>2303</v>
      </c>
      <c r="K422" s="5" t="s">
        <v>2304</v>
      </c>
      <c r="L422" s="18"/>
    </row>
    <row r="423" spans="1:12" x14ac:dyDescent="0.35">
      <c r="A423" s="18" t="s">
        <v>2105</v>
      </c>
      <c r="B423" s="18" t="s">
        <v>2249</v>
      </c>
      <c r="C423" s="18" t="s">
        <v>1020</v>
      </c>
      <c r="D423" s="18" t="s">
        <v>2305</v>
      </c>
      <c r="E423" s="19" t="s">
        <v>431</v>
      </c>
      <c r="F423" s="5" t="s">
        <v>2306</v>
      </c>
      <c r="G423" s="19" t="s">
        <v>69</v>
      </c>
      <c r="H423" s="19" t="s">
        <v>25</v>
      </c>
      <c r="I423" s="5" t="s">
        <v>2307</v>
      </c>
      <c r="J423" s="5" t="s">
        <v>2308</v>
      </c>
      <c r="K423" s="5" t="s">
        <v>2309</v>
      </c>
      <c r="L423" s="18"/>
    </row>
    <row r="424" spans="1:12" x14ac:dyDescent="0.35">
      <c r="A424" s="18" t="s">
        <v>2105</v>
      </c>
      <c r="B424" s="18" t="s">
        <v>2249</v>
      </c>
      <c r="C424" s="18" t="s">
        <v>1023</v>
      </c>
      <c r="D424" s="18" t="s">
        <v>2310</v>
      </c>
      <c r="E424" s="19" t="s">
        <v>431</v>
      </c>
      <c r="F424" s="5" t="s">
        <v>2311</v>
      </c>
      <c r="G424" s="19" t="s">
        <v>69</v>
      </c>
      <c r="H424" s="19" t="s">
        <v>25</v>
      </c>
      <c r="I424" s="5" t="s">
        <v>2312</v>
      </c>
      <c r="J424" s="5" t="s">
        <v>2308</v>
      </c>
      <c r="K424" s="5" t="s">
        <v>2313</v>
      </c>
      <c r="L424" s="18"/>
    </row>
    <row r="425" spans="1:12" x14ac:dyDescent="0.35">
      <c r="A425" s="18" t="s">
        <v>2105</v>
      </c>
      <c r="B425" s="18" t="s">
        <v>2249</v>
      </c>
      <c r="C425" s="18" t="s">
        <v>2314</v>
      </c>
      <c r="D425" s="18" t="s">
        <v>2315</v>
      </c>
      <c r="E425" s="19" t="s">
        <v>431</v>
      </c>
      <c r="F425" s="5" t="s">
        <v>2316</v>
      </c>
      <c r="G425" s="19" t="s">
        <v>69</v>
      </c>
      <c r="H425" s="19" t="s">
        <v>25</v>
      </c>
      <c r="I425" s="5" t="s">
        <v>2259</v>
      </c>
      <c r="J425" s="5" t="s">
        <v>2317</v>
      </c>
      <c r="K425" s="5" t="s">
        <v>2318</v>
      </c>
      <c r="L425" s="18"/>
    </row>
    <row r="426" spans="1:12" x14ac:dyDescent="0.35">
      <c r="A426" s="18" t="s">
        <v>2105</v>
      </c>
      <c r="B426" s="18" t="s">
        <v>2249</v>
      </c>
      <c r="C426" s="18" t="s">
        <v>2319</v>
      </c>
      <c r="D426" s="18" t="s">
        <v>2320</v>
      </c>
      <c r="E426" s="19" t="s">
        <v>431</v>
      </c>
      <c r="F426" s="5" t="s">
        <v>2321</v>
      </c>
      <c r="G426" s="19" t="s">
        <v>69</v>
      </c>
      <c r="H426" s="19" t="s">
        <v>25</v>
      </c>
      <c r="I426" s="5" t="s">
        <v>1814</v>
      </c>
      <c r="J426" s="5" t="s">
        <v>2322</v>
      </c>
      <c r="K426" s="5" t="s">
        <v>2323</v>
      </c>
      <c r="L426" s="18"/>
    </row>
    <row r="427" spans="1:12" x14ac:dyDescent="0.35">
      <c r="A427" s="18" t="s">
        <v>2105</v>
      </c>
      <c r="B427" s="18" t="s">
        <v>2324</v>
      </c>
      <c r="C427" s="18" t="s">
        <v>19</v>
      </c>
      <c r="D427" s="18" t="s">
        <v>2325</v>
      </c>
      <c r="E427" s="19" t="s">
        <v>431</v>
      </c>
      <c r="F427" s="18"/>
      <c r="G427" s="19" t="s">
        <v>69</v>
      </c>
      <c r="H427" s="19" t="s">
        <v>25</v>
      </c>
      <c r="I427" s="18"/>
      <c r="J427" s="18"/>
      <c r="K427" s="5" t="s">
        <v>2326</v>
      </c>
      <c r="L427" s="18"/>
    </row>
    <row r="428" spans="1:12" x14ac:dyDescent="0.35">
      <c r="A428" s="18" t="s">
        <v>2105</v>
      </c>
      <c r="B428" s="18" t="s">
        <v>2324</v>
      </c>
      <c r="C428" s="18" t="s">
        <v>865</v>
      </c>
      <c r="D428" s="18" t="s">
        <v>866</v>
      </c>
      <c r="E428" s="19" t="s">
        <v>431</v>
      </c>
      <c r="F428" s="18"/>
      <c r="G428" s="19" t="s">
        <v>69</v>
      </c>
      <c r="H428" s="19" t="s">
        <v>25</v>
      </c>
      <c r="I428" s="18"/>
      <c r="J428" s="18"/>
      <c r="K428" s="5" t="s">
        <v>2327</v>
      </c>
      <c r="L428" s="18"/>
    </row>
    <row r="429" spans="1:12" x14ac:dyDescent="0.35">
      <c r="A429" s="18" t="s">
        <v>2105</v>
      </c>
      <c r="B429" s="18" t="s">
        <v>2324</v>
      </c>
      <c r="C429" s="18" t="s">
        <v>1953</v>
      </c>
      <c r="D429" s="18" t="s">
        <v>2328</v>
      </c>
      <c r="E429" s="19" t="s">
        <v>431</v>
      </c>
      <c r="F429" s="18"/>
      <c r="G429" s="19" t="s">
        <v>69</v>
      </c>
      <c r="H429" s="19" t="s">
        <v>25</v>
      </c>
      <c r="I429" s="18"/>
      <c r="J429" s="18"/>
      <c r="K429" s="5" t="s">
        <v>2329</v>
      </c>
      <c r="L429" s="18"/>
    </row>
    <row r="430" spans="1:12" x14ac:dyDescent="0.35">
      <c r="A430" s="18" t="s">
        <v>2105</v>
      </c>
      <c r="B430" s="18" t="s">
        <v>2324</v>
      </c>
      <c r="C430" s="18" t="s">
        <v>2256</v>
      </c>
      <c r="D430" s="18" t="s">
        <v>2330</v>
      </c>
      <c r="E430" s="19" t="s">
        <v>431</v>
      </c>
      <c r="F430" s="18"/>
      <c r="G430" s="19" t="s">
        <v>69</v>
      </c>
      <c r="H430" s="19" t="s">
        <v>25</v>
      </c>
      <c r="I430" s="18"/>
      <c r="J430" s="18"/>
      <c r="K430" s="5" t="s">
        <v>2331</v>
      </c>
      <c r="L430" s="18"/>
    </row>
    <row r="431" spans="1:12" x14ac:dyDescent="0.35">
      <c r="A431" s="18" t="s">
        <v>2105</v>
      </c>
      <c r="B431" s="18" t="s">
        <v>2324</v>
      </c>
      <c r="C431" s="18" t="s">
        <v>1963</v>
      </c>
      <c r="D431" s="18" t="s">
        <v>2332</v>
      </c>
      <c r="E431" s="19" t="s">
        <v>431</v>
      </c>
      <c r="F431" s="18"/>
      <c r="G431" s="19" t="s">
        <v>69</v>
      </c>
      <c r="H431" s="19" t="s">
        <v>25</v>
      </c>
      <c r="I431" s="18"/>
      <c r="J431" s="18"/>
      <c r="K431" s="5" t="s">
        <v>2333</v>
      </c>
      <c r="L431" s="18"/>
    </row>
    <row r="432" spans="1:12" x14ac:dyDescent="0.35">
      <c r="A432" s="18" t="s">
        <v>2105</v>
      </c>
      <c r="B432" s="18" t="s">
        <v>2324</v>
      </c>
      <c r="C432" s="18" t="s">
        <v>2263</v>
      </c>
      <c r="D432" s="18" t="s">
        <v>2334</v>
      </c>
      <c r="E432" s="19" t="s">
        <v>431</v>
      </c>
      <c r="F432" s="18"/>
      <c r="G432" s="19" t="s">
        <v>69</v>
      </c>
      <c r="H432" s="19" t="s">
        <v>25</v>
      </c>
      <c r="I432" s="18"/>
      <c r="J432" s="18"/>
      <c r="K432" s="5" t="s">
        <v>2335</v>
      </c>
      <c r="L432" s="18"/>
    </row>
    <row r="433" spans="1:12" x14ac:dyDescent="0.35">
      <c r="A433" s="18" t="s">
        <v>2105</v>
      </c>
      <c r="B433" s="18" t="s">
        <v>2324</v>
      </c>
      <c r="C433" s="18" t="s">
        <v>2267</v>
      </c>
      <c r="D433" s="18" t="s">
        <v>2336</v>
      </c>
      <c r="E433" s="19" t="s">
        <v>431</v>
      </c>
      <c r="F433" s="18"/>
      <c r="G433" s="19" t="s">
        <v>69</v>
      </c>
      <c r="H433" s="19" t="s">
        <v>25</v>
      </c>
      <c r="I433" s="18"/>
      <c r="J433" s="18"/>
      <c r="K433" s="5" t="s">
        <v>2337</v>
      </c>
      <c r="L433" s="18"/>
    </row>
    <row r="434" spans="1:12" x14ac:dyDescent="0.35">
      <c r="A434" s="18" t="s">
        <v>2105</v>
      </c>
      <c r="B434" s="18" t="s">
        <v>2324</v>
      </c>
      <c r="C434" s="18" t="s">
        <v>2271</v>
      </c>
      <c r="D434" s="18" t="s">
        <v>2338</v>
      </c>
      <c r="E434" s="19" t="s">
        <v>431</v>
      </c>
      <c r="F434" s="18"/>
      <c r="G434" s="19" t="s">
        <v>69</v>
      </c>
      <c r="H434" s="19" t="s">
        <v>25</v>
      </c>
      <c r="I434" s="18"/>
      <c r="J434" s="18"/>
      <c r="K434" s="5" t="s">
        <v>2339</v>
      </c>
      <c r="L434" s="18"/>
    </row>
    <row r="435" spans="1:12" x14ac:dyDescent="0.35">
      <c r="A435" s="18" t="s">
        <v>2105</v>
      </c>
      <c r="B435" s="18" t="s">
        <v>2324</v>
      </c>
      <c r="C435" s="18" t="s">
        <v>2275</v>
      </c>
      <c r="D435" s="18" t="s">
        <v>2340</v>
      </c>
      <c r="E435" s="19" t="s">
        <v>431</v>
      </c>
      <c r="F435" s="18"/>
      <c r="G435" s="19" t="s">
        <v>69</v>
      </c>
      <c r="H435" s="19" t="s">
        <v>25</v>
      </c>
      <c r="I435" s="18"/>
      <c r="J435" s="18"/>
      <c r="K435" s="5" t="s">
        <v>2341</v>
      </c>
      <c r="L435" s="18"/>
    </row>
    <row r="436" spans="1:12" x14ac:dyDescent="0.35">
      <c r="A436" s="18" t="s">
        <v>2105</v>
      </c>
      <c r="B436" s="18" t="s">
        <v>2324</v>
      </c>
      <c r="C436" s="18" t="s">
        <v>2279</v>
      </c>
      <c r="D436" s="18" t="s">
        <v>2342</v>
      </c>
      <c r="E436" s="19" t="s">
        <v>431</v>
      </c>
      <c r="F436" s="18"/>
      <c r="G436" s="19" t="s">
        <v>69</v>
      </c>
      <c r="H436" s="19" t="s">
        <v>25</v>
      </c>
      <c r="I436" s="18"/>
      <c r="J436" s="18"/>
      <c r="K436" s="5" t="s">
        <v>2343</v>
      </c>
      <c r="L436" s="18"/>
    </row>
    <row r="437" spans="1:12" x14ac:dyDescent="0.35">
      <c r="A437" s="18" t="s">
        <v>2105</v>
      </c>
      <c r="B437" s="18" t="s">
        <v>2324</v>
      </c>
      <c r="C437" s="18" t="s">
        <v>2283</v>
      </c>
      <c r="D437" s="18" t="s">
        <v>2344</v>
      </c>
      <c r="E437" s="19" t="s">
        <v>431</v>
      </c>
      <c r="F437" s="18"/>
      <c r="G437" s="19" t="s">
        <v>69</v>
      </c>
      <c r="H437" s="19" t="s">
        <v>25</v>
      </c>
      <c r="I437" s="18"/>
      <c r="J437" s="18"/>
      <c r="K437" s="5" t="s">
        <v>2345</v>
      </c>
      <c r="L437" s="18"/>
    </row>
    <row r="438" spans="1:12" x14ac:dyDescent="0.35">
      <c r="A438" s="18" t="s">
        <v>2105</v>
      </c>
      <c r="B438" s="18" t="s">
        <v>2324</v>
      </c>
      <c r="C438" s="18" t="s">
        <v>2287</v>
      </c>
      <c r="D438" s="18" t="s">
        <v>2346</v>
      </c>
      <c r="E438" s="19" t="s">
        <v>431</v>
      </c>
      <c r="F438" s="18"/>
      <c r="G438" s="19" t="s">
        <v>69</v>
      </c>
      <c r="H438" s="19" t="s">
        <v>25</v>
      </c>
      <c r="I438" s="18"/>
      <c r="J438" s="18"/>
      <c r="K438" s="5" t="s">
        <v>2347</v>
      </c>
      <c r="L438" s="18"/>
    </row>
    <row r="439" spans="1:12" x14ac:dyDescent="0.35">
      <c r="A439" s="18" t="s">
        <v>2105</v>
      </c>
      <c r="B439" s="18" t="s">
        <v>2324</v>
      </c>
      <c r="C439" s="18" t="s">
        <v>2291</v>
      </c>
      <c r="D439" s="18" t="s">
        <v>2348</v>
      </c>
      <c r="E439" s="19" t="s">
        <v>431</v>
      </c>
      <c r="F439" s="18"/>
      <c r="G439" s="19" t="s">
        <v>69</v>
      </c>
      <c r="H439" s="19" t="s">
        <v>25</v>
      </c>
      <c r="I439" s="18"/>
      <c r="J439" s="18"/>
      <c r="K439" s="5" t="s">
        <v>2349</v>
      </c>
      <c r="L439" s="18"/>
    </row>
    <row r="440" spans="1:12" x14ac:dyDescent="0.35">
      <c r="A440" s="18" t="s">
        <v>2105</v>
      </c>
      <c r="B440" s="18" t="s">
        <v>2324</v>
      </c>
      <c r="C440" s="18" t="s">
        <v>2295</v>
      </c>
      <c r="D440" s="18" t="s">
        <v>2350</v>
      </c>
      <c r="E440" s="19" t="s">
        <v>431</v>
      </c>
      <c r="F440" s="18"/>
      <c r="G440" s="19" t="s">
        <v>69</v>
      </c>
      <c r="H440" s="19" t="s">
        <v>25</v>
      </c>
      <c r="I440" s="18"/>
      <c r="J440" s="18"/>
      <c r="K440" s="5" t="s">
        <v>2351</v>
      </c>
      <c r="L440" s="18"/>
    </row>
    <row r="441" spans="1:12" x14ac:dyDescent="0.35">
      <c r="A441" s="18" t="s">
        <v>2105</v>
      </c>
      <c r="B441" s="18" t="s">
        <v>2324</v>
      </c>
      <c r="C441" s="18" t="s">
        <v>2299</v>
      </c>
      <c r="D441" s="18" t="s">
        <v>2352</v>
      </c>
      <c r="E441" s="19" t="s">
        <v>431</v>
      </c>
      <c r="F441" s="18"/>
      <c r="G441" s="19" t="s">
        <v>69</v>
      </c>
      <c r="H441" s="19" t="s">
        <v>25</v>
      </c>
      <c r="I441" s="18"/>
      <c r="J441" s="18"/>
      <c r="K441" s="5" t="s">
        <v>2353</v>
      </c>
      <c r="L441" s="18"/>
    </row>
    <row r="442" spans="1:12" x14ac:dyDescent="0.35">
      <c r="A442" s="18" t="s">
        <v>2354</v>
      </c>
      <c r="B442" s="18" t="s">
        <v>2355</v>
      </c>
      <c r="C442" s="18" t="s">
        <v>19</v>
      </c>
      <c r="D442" s="18" t="s">
        <v>2356</v>
      </c>
      <c r="E442" s="19" t="s">
        <v>431</v>
      </c>
      <c r="F442" s="5" t="s">
        <v>1951</v>
      </c>
      <c r="G442" s="19" t="s">
        <v>69</v>
      </c>
      <c r="H442" s="19" t="s">
        <v>25</v>
      </c>
      <c r="I442" s="5" t="s">
        <v>940</v>
      </c>
      <c r="J442" s="5" t="s">
        <v>941</v>
      </c>
      <c r="K442" s="5" t="s">
        <v>2357</v>
      </c>
      <c r="L442" s="18"/>
    </row>
    <row r="443" spans="1:12" x14ac:dyDescent="0.35">
      <c r="A443" s="18" t="s">
        <v>2354</v>
      </c>
      <c r="B443" s="18" t="s">
        <v>2355</v>
      </c>
      <c r="C443" s="18" t="s">
        <v>2358</v>
      </c>
      <c r="D443" s="18" t="s">
        <v>2359</v>
      </c>
      <c r="E443" s="19" t="s">
        <v>431</v>
      </c>
      <c r="F443" s="5" t="s">
        <v>2360</v>
      </c>
      <c r="G443" s="19" t="s">
        <v>69</v>
      </c>
      <c r="H443" s="19" t="s">
        <v>25</v>
      </c>
      <c r="I443" s="5" t="s">
        <v>944</v>
      </c>
      <c r="J443" s="5" t="s">
        <v>2361</v>
      </c>
      <c r="K443" s="5" t="s">
        <v>2362</v>
      </c>
      <c r="L443" s="18"/>
    </row>
    <row r="444" spans="1:12" x14ac:dyDescent="0.35">
      <c r="A444" s="18" t="s">
        <v>2354</v>
      </c>
      <c r="B444" s="18" t="s">
        <v>2355</v>
      </c>
      <c r="C444" s="18" t="s">
        <v>1953</v>
      </c>
      <c r="D444" s="18" t="s">
        <v>2363</v>
      </c>
      <c r="E444" s="19" t="s">
        <v>431</v>
      </c>
      <c r="F444" s="5" t="s">
        <v>2364</v>
      </c>
      <c r="G444" s="19" t="s">
        <v>69</v>
      </c>
      <c r="H444" s="19" t="s">
        <v>25</v>
      </c>
      <c r="I444" s="5" t="s">
        <v>1814</v>
      </c>
      <c r="J444" s="5" t="s">
        <v>2116</v>
      </c>
      <c r="K444" s="5" t="s">
        <v>2117</v>
      </c>
      <c r="L444" s="18"/>
    </row>
    <row r="445" spans="1:12" x14ac:dyDescent="0.35">
      <c r="A445" s="18" t="s">
        <v>2354</v>
      </c>
      <c r="B445" s="18" t="s">
        <v>2355</v>
      </c>
      <c r="C445" s="18" t="s">
        <v>2256</v>
      </c>
      <c r="D445" s="18" t="s">
        <v>2365</v>
      </c>
      <c r="E445" s="19" t="s">
        <v>431</v>
      </c>
      <c r="F445" s="5" t="s">
        <v>2366</v>
      </c>
      <c r="G445" s="19" t="s">
        <v>69</v>
      </c>
      <c r="H445" s="19" t="s">
        <v>25</v>
      </c>
      <c r="I445" s="5" t="s">
        <v>2367</v>
      </c>
      <c r="J445" s="5" t="s">
        <v>2368</v>
      </c>
      <c r="K445" s="5" t="s">
        <v>2369</v>
      </c>
      <c r="L445" s="18"/>
    </row>
    <row r="446" spans="1:12" x14ac:dyDescent="0.35">
      <c r="A446" s="18" t="s">
        <v>2354</v>
      </c>
      <c r="B446" s="18" t="s">
        <v>2355</v>
      </c>
      <c r="C446" s="18" t="s">
        <v>1963</v>
      </c>
      <c r="D446" s="18" t="s">
        <v>2370</v>
      </c>
      <c r="E446" s="19" t="s">
        <v>431</v>
      </c>
      <c r="F446" s="5" t="s">
        <v>2371</v>
      </c>
      <c r="G446" s="19" t="s">
        <v>69</v>
      </c>
      <c r="H446" s="19" t="s">
        <v>25</v>
      </c>
      <c r="I446" s="5" t="s">
        <v>1814</v>
      </c>
      <c r="J446" s="5" t="s">
        <v>2196</v>
      </c>
      <c r="K446" s="5" t="s">
        <v>2199</v>
      </c>
      <c r="L446" s="18"/>
    </row>
    <row r="447" spans="1:12" x14ac:dyDescent="0.35">
      <c r="A447" s="18" t="s">
        <v>2354</v>
      </c>
      <c r="B447" s="18" t="s">
        <v>2355</v>
      </c>
      <c r="C447" s="18" t="s">
        <v>2263</v>
      </c>
      <c r="D447" s="18" t="s">
        <v>2372</v>
      </c>
      <c r="E447" s="19" t="s">
        <v>431</v>
      </c>
      <c r="F447" s="5" t="s">
        <v>2373</v>
      </c>
      <c r="G447" s="19" t="s">
        <v>69</v>
      </c>
      <c r="H447" s="19" t="s">
        <v>25</v>
      </c>
      <c r="I447" s="5" t="s">
        <v>2259</v>
      </c>
      <c r="J447" s="5" t="s">
        <v>2368</v>
      </c>
      <c r="K447" s="5" t="s">
        <v>2374</v>
      </c>
      <c r="L447" s="18"/>
    </row>
    <row r="448" spans="1:12" x14ac:dyDescent="0.35">
      <c r="A448" s="18" t="s">
        <v>2354</v>
      </c>
      <c r="B448" s="18" t="s">
        <v>2355</v>
      </c>
      <c r="C448" s="18" t="s">
        <v>2267</v>
      </c>
      <c r="D448" s="18" t="s">
        <v>2375</v>
      </c>
      <c r="E448" s="19" t="s">
        <v>431</v>
      </c>
      <c r="F448" s="5" t="s">
        <v>2376</v>
      </c>
      <c r="G448" s="19" t="s">
        <v>69</v>
      </c>
      <c r="H448" s="19" t="s">
        <v>25</v>
      </c>
      <c r="I448" s="5" t="s">
        <v>1814</v>
      </c>
      <c r="J448" s="5" t="s">
        <v>2046</v>
      </c>
      <c r="K448" s="5" t="s">
        <v>2270</v>
      </c>
      <c r="L448" s="18"/>
    </row>
    <row r="449" spans="1:12" x14ac:dyDescent="0.35">
      <c r="A449" s="18" t="s">
        <v>2354</v>
      </c>
      <c r="B449" s="18" t="s">
        <v>2355</v>
      </c>
      <c r="C449" s="18" t="s">
        <v>2271</v>
      </c>
      <c r="D449" s="18" t="s">
        <v>2377</v>
      </c>
      <c r="E449" s="19" t="s">
        <v>431</v>
      </c>
      <c r="F449" s="5" t="s">
        <v>2378</v>
      </c>
      <c r="G449" s="19" t="s">
        <v>69</v>
      </c>
      <c r="H449" s="19" t="s">
        <v>25</v>
      </c>
      <c r="I449" s="5" t="s">
        <v>2259</v>
      </c>
      <c r="J449" s="5" t="s">
        <v>2051</v>
      </c>
      <c r="K449" s="5" t="s">
        <v>2379</v>
      </c>
      <c r="L449" s="18"/>
    </row>
    <row r="450" spans="1:12" x14ac:dyDescent="0.35">
      <c r="A450" s="18" t="s">
        <v>2354</v>
      </c>
      <c r="B450" s="18" t="s">
        <v>2355</v>
      </c>
      <c r="C450" s="18" t="s">
        <v>2275</v>
      </c>
      <c r="D450" s="18" t="s">
        <v>2380</v>
      </c>
      <c r="E450" s="19" t="s">
        <v>431</v>
      </c>
      <c r="F450" s="5" t="s">
        <v>2381</v>
      </c>
      <c r="G450" s="19" t="s">
        <v>69</v>
      </c>
      <c r="H450" s="19" t="s">
        <v>25</v>
      </c>
      <c r="I450" s="5" t="s">
        <v>1814</v>
      </c>
      <c r="J450" s="5" t="s">
        <v>2046</v>
      </c>
      <c r="K450" s="5" t="s">
        <v>2278</v>
      </c>
      <c r="L450" s="18"/>
    </row>
    <row r="451" spans="1:12" x14ac:dyDescent="0.35">
      <c r="A451" s="18" t="s">
        <v>2354</v>
      </c>
      <c r="B451" s="18" t="s">
        <v>2355</v>
      </c>
      <c r="C451" s="18" t="s">
        <v>2279</v>
      </c>
      <c r="D451" s="18" t="s">
        <v>2382</v>
      </c>
      <c r="E451" s="19" t="s">
        <v>431</v>
      </c>
      <c r="F451" s="5" t="s">
        <v>2383</v>
      </c>
      <c r="G451" s="19" t="s">
        <v>69</v>
      </c>
      <c r="H451" s="19" t="s">
        <v>25</v>
      </c>
      <c r="I451" s="5" t="s">
        <v>2259</v>
      </c>
      <c r="J451" s="5" t="s">
        <v>2051</v>
      </c>
      <c r="K451" s="5" t="s">
        <v>2282</v>
      </c>
      <c r="L451" s="18"/>
    </row>
    <row r="452" spans="1:12" x14ac:dyDescent="0.35">
      <c r="A452" s="18" t="s">
        <v>2354</v>
      </c>
      <c r="B452" s="18" t="s">
        <v>2355</v>
      </c>
      <c r="C452" s="18" t="s">
        <v>2283</v>
      </c>
      <c r="D452" s="18" t="s">
        <v>2384</v>
      </c>
      <c r="E452" s="19" t="s">
        <v>431</v>
      </c>
      <c r="F452" s="5" t="s">
        <v>2385</v>
      </c>
      <c r="G452" s="19" t="s">
        <v>69</v>
      </c>
      <c r="H452" s="19" t="s">
        <v>25</v>
      </c>
      <c r="I452" s="5" t="s">
        <v>1814</v>
      </c>
      <c r="J452" s="5" t="s">
        <v>2046</v>
      </c>
      <c r="K452" s="5" t="s">
        <v>2286</v>
      </c>
      <c r="L452" s="18"/>
    </row>
    <row r="453" spans="1:12" x14ac:dyDescent="0.35">
      <c r="A453" s="18" t="s">
        <v>2354</v>
      </c>
      <c r="B453" s="18" t="s">
        <v>2355</v>
      </c>
      <c r="C453" s="18" t="s">
        <v>2287</v>
      </c>
      <c r="D453" s="18" t="s">
        <v>2386</v>
      </c>
      <c r="E453" s="19" t="s">
        <v>431</v>
      </c>
      <c r="F453" s="5" t="s">
        <v>2387</v>
      </c>
      <c r="G453" s="19" t="s">
        <v>69</v>
      </c>
      <c r="H453" s="19" t="s">
        <v>25</v>
      </c>
      <c r="I453" s="5" t="s">
        <v>2259</v>
      </c>
      <c r="J453" s="5" t="s">
        <v>2051</v>
      </c>
      <c r="K453" s="5" t="s">
        <v>2290</v>
      </c>
      <c r="L453" s="18"/>
    </row>
    <row r="454" spans="1:12" x14ac:dyDescent="0.35">
      <c r="A454" s="18" t="s">
        <v>2354</v>
      </c>
      <c r="B454" s="18" t="s">
        <v>2355</v>
      </c>
      <c r="C454" s="18" t="s">
        <v>2291</v>
      </c>
      <c r="D454" s="18" t="s">
        <v>2388</v>
      </c>
      <c r="E454" s="19" t="s">
        <v>431</v>
      </c>
      <c r="F454" s="5" t="s">
        <v>2389</v>
      </c>
      <c r="G454" s="19" t="s">
        <v>69</v>
      </c>
      <c r="H454" s="19" t="s">
        <v>25</v>
      </c>
      <c r="I454" s="5" t="s">
        <v>1814</v>
      </c>
      <c r="J454" s="5" t="s">
        <v>2046</v>
      </c>
      <c r="K454" s="5" t="s">
        <v>2294</v>
      </c>
      <c r="L454" s="18"/>
    </row>
    <row r="455" spans="1:12" x14ac:dyDescent="0.35">
      <c r="A455" s="18" t="s">
        <v>2354</v>
      </c>
      <c r="B455" s="18" t="s">
        <v>2355</v>
      </c>
      <c r="C455" s="18" t="s">
        <v>2295</v>
      </c>
      <c r="D455" s="18" t="s">
        <v>2390</v>
      </c>
      <c r="E455" s="19" t="s">
        <v>431</v>
      </c>
      <c r="F455" s="5" t="s">
        <v>2391</v>
      </c>
      <c r="G455" s="19" t="s">
        <v>69</v>
      </c>
      <c r="H455" s="19" t="s">
        <v>25</v>
      </c>
      <c r="I455" s="5" t="s">
        <v>2259</v>
      </c>
      <c r="J455" s="5" t="s">
        <v>2051</v>
      </c>
      <c r="K455" s="5" t="s">
        <v>2298</v>
      </c>
      <c r="L455" s="18"/>
    </row>
    <row r="456" spans="1:12" x14ac:dyDescent="0.35">
      <c r="A456" s="18" t="s">
        <v>2354</v>
      </c>
      <c r="B456" s="18" t="s">
        <v>2355</v>
      </c>
      <c r="C456" s="18" t="s">
        <v>2319</v>
      </c>
      <c r="D456" s="18" t="s">
        <v>2392</v>
      </c>
      <c r="E456" s="19" t="s">
        <v>431</v>
      </c>
      <c r="F456" s="5" t="s">
        <v>2393</v>
      </c>
      <c r="G456" s="19" t="s">
        <v>69</v>
      </c>
      <c r="H456" s="19" t="s">
        <v>25</v>
      </c>
      <c r="I456" s="5" t="s">
        <v>1814</v>
      </c>
      <c r="J456" s="5" t="s">
        <v>2394</v>
      </c>
      <c r="K456" s="5" t="s">
        <v>2323</v>
      </c>
      <c r="L456" s="18"/>
    </row>
    <row r="457" spans="1:12" x14ac:dyDescent="0.35">
      <c r="A457" s="18" t="s">
        <v>2354</v>
      </c>
      <c r="B457" s="18" t="s">
        <v>2355</v>
      </c>
      <c r="C457" s="18" t="s">
        <v>2395</v>
      </c>
      <c r="D457" s="18" t="s">
        <v>2396</v>
      </c>
      <c r="E457" s="19" t="s">
        <v>431</v>
      </c>
      <c r="F457" s="5" t="s">
        <v>2397</v>
      </c>
      <c r="G457" s="19" t="s">
        <v>69</v>
      </c>
      <c r="H457" s="19" t="s">
        <v>25</v>
      </c>
      <c r="I457" s="5" t="s">
        <v>1814</v>
      </c>
      <c r="J457" s="5" t="s">
        <v>2398</v>
      </c>
      <c r="K457" s="5" t="s">
        <v>2399</v>
      </c>
      <c r="L457" s="18"/>
    </row>
    <row r="458" spans="1:12" x14ac:dyDescent="0.35">
      <c r="A458" s="18" t="s">
        <v>2354</v>
      </c>
      <c r="B458" s="18" t="s">
        <v>2355</v>
      </c>
      <c r="C458" s="18" t="s">
        <v>2400</v>
      </c>
      <c r="D458" s="18" t="s">
        <v>2401</v>
      </c>
      <c r="E458" s="19" t="s">
        <v>431</v>
      </c>
      <c r="F458" s="5" t="s">
        <v>2402</v>
      </c>
      <c r="G458" s="19" t="s">
        <v>69</v>
      </c>
      <c r="H458" s="19" t="s">
        <v>25</v>
      </c>
      <c r="I458" s="5" t="s">
        <v>1814</v>
      </c>
      <c r="J458" s="5" t="s">
        <v>2398</v>
      </c>
      <c r="K458" s="5" t="s">
        <v>2403</v>
      </c>
      <c r="L458" s="18"/>
    </row>
    <row r="459" spans="1:12" x14ac:dyDescent="0.35">
      <c r="A459" s="18" t="s">
        <v>2354</v>
      </c>
      <c r="B459" s="18" t="s">
        <v>2355</v>
      </c>
      <c r="C459" s="18" t="s">
        <v>2404</v>
      </c>
      <c r="D459" s="18" t="s">
        <v>2405</v>
      </c>
      <c r="E459" s="19" t="s">
        <v>431</v>
      </c>
      <c r="F459" s="5" t="s">
        <v>2406</v>
      </c>
      <c r="G459" s="19" t="s">
        <v>69</v>
      </c>
      <c r="H459" s="19" t="s">
        <v>25</v>
      </c>
      <c r="I459" s="5" t="s">
        <v>2259</v>
      </c>
      <c r="J459" s="5" t="s">
        <v>2051</v>
      </c>
      <c r="K459" s="5" t="s">
        <v>2407</v>
      </c>
      <c r="L459" s="18"/>
    </row>
    <row r="460" spans="1:12" x14ac:dyDescent="0.35">
      <c r="A460" s="18" t="s">
        <v>2354</v>
      </c>
      <c r="B460" s="18" t="s">
        <v>2355</v>
      </c>
      <c r="C460" s="18" t="s">
        <v>2408</v>
      </c>
      <c r="D460" s="18" t="s">
        <v>2409</v>
      </c>
      <c r="E460" s="19" t="s">
        <v>431</v>
      </c>
      <c r="F460" s="5" t="s">
        <v>2410</v>
      </c>
      <c r="G460" s="19" t="s">
        <v>69</v>
      </c>
      <c r="H460" s="19" t="s">
        <v>25</v>
      </c>
      <c r="I460" s="5" t="s">
        <v>2259</v>
      </c>
      <c r="J460" s="5" t="s">
        <v>2051</v>
      </c>
      <c r="K460" s="5" t="s">
        <v>2411</v>
      </c>
      <c r="L460" s="18"/>
    </row>
    <row r="461" spans="1:12" x14ac:dyDescent="0.35">
      <c r="A461" s="18" t="s">
        <v>2354</v>
      </c>
      <c r="B461" s="18" t="s">
        <v>2412</v>
      </c>
      <c r="C461" s="18" t="s">
        <v>19</v>
      </c>
      <c r="D461" s="18" t="s">
        <v>2356</v>
      </c>
      <c r="E461" s="19" t="s">
        <v>431</v>
      </c>
      <c r="F461" s="5" t="s">
        <v>993</v>
      </c>
      <c r="G461" s="19" t="s">
        <v>69</v>
      </c>
      <c r="H461" s="19" t="s">
        <v>25</v>
      </c>
      <c r="I461" s="5" t="s">
        <v>940</v>
      </c>
      <c r="J461" s="5" t="s">
        <v>994</v>
      </c>
      <c r="K461" s="5" t="s">
        <v>2413</v>
      </c>
      <c r="L461" s="18"/>
    </row>
    <row r="462" spans="1:12" x14ac:dyDescent="0.35">
      <c r="A462" s="18" t="s">
        <v>2354</v>
      </c>
      <c r="B462" s="18" t="s">
        <v>2412</v>
      </c>
      <c r="C462" s="18" t="s">
        <v>2358</v>
      </c>
      <c r="D462" s="18" t="s">
        <v>2359</v>
      </c>
      <c r="E462" s="19" t="s">
        <v>431</v>
      </c>
      <c r="F462" s="5" t="s">
        <v>2360</v>
      </c>
      <c r="G462" s="19" t="s">
        <v>69</v>
      </c>
      <c r="H462" s="19" t="s">
        <v>25</v>
      </c>
      <c r="I462" s="5" t="s">
        <v>944</v>
      </c>
      <c r="J462" s="5" t="s">
        <v>2414</v>
      </c>
      <c r="K462" s="5" t="s">
        <v>2362</v>
      </c>
      <c r="L462" s="18"/>
    </row>
    <row r="463" spans="1:12" x14ac:dyDescent="0.35">
      <c r="A463" s="18" t="s">
        <v>2354</v>
      </c>
      <c r="B463" s="18" t="s">
        <v>2412</v>
      </c>
      <c r="C463" s="18" t="s">
        <v>1953</v>
      </c>
      <c r="D463" s="18" t="s">
        <v>2363</v>
      </c>
      <c r="E463" s="19" t="s">
        <v>431</v>
      </c>
      <c r="F463" s="5" t="s">
        <v>2415</v>
      </c>
      <c r="G463" s="19" t="s">
        <v>69</v>
      </c>
      <c r="H463" s="19" t="s">
        <v>25</v>
      </c>
      <c r="I463" s="5" t="s">
        <v>1814</v>
      </c>
      <c r="J463" s="5" t="s">
        <v>2255</v>
      </c>
      <c r="K463" s="5" t="s">
        <v>2117</v>
      </c>
      <c r="L463" s="18"/>
    </row>
    <row r="464" spans="1:12" x14ac:dyDescent="0.35">
      <c r="A464" s="18" t="s">
        <v>2354</v>
      </c>
      <c r="B464" s="18" t="s">
        <v>2412</v>
      </c>
      <c r="C464" s="18" t="s">
        <v>2256</v>
      </c>
      <c r="D464" s="18" t="s">
        <v>2365</v>
      </c>
      <c r="E464" s="19" t="s">
        <v>431</v>
      </c>
      <c r="F464" s="5" t="s">
        <v>2416</v>
      </c>
      <c r="G464" s="19" t="s">
        <v>69</v>
      </c>
      <c r="H464" s="19" t="s">
        <v>25</v>
      </c>
      <c r="I464" s="5" t="s">
        <v>2259</v>
      </c>
      <c r="J464" s="5" t="s">
        <v>2051</v>
      </c>
      <c r="K464" s="5" t="s">
        <v>2369</v>
      </c>
      <c r="L464" s="18"/>
    </row>
    <row r="465" spans="1:12" x14ac:dyDescent="0.35">
      <c r="A465" s="18" t="s">
        <v>2354</v>
      </c>
      <c r="B465" s="18" t="s">
        <v>2412</v>
      </c>
      <c r="C465" s="18" t="s">
        <v>1963</v>
      </c>
      <c r="D465" s="18" t="s">
        <v>2370</v>
      </c>
      <c r="E465" s="19" t="s">
        <v>431</v>
      </c>
      <c r="F465" s="5" t="s">
        <v>2417</v>
      </c>
      <c r="G465" s="19" t="s">
        <v>69</v>
      </c>
      <c r="H465" s="19" t="s">
        <v>25</v>
      </c>
      <c r="I465" s="5" t="s">
        <v>1814</v>
      </c>
      <c r="J465" s="5" t="s">
        <v>2046</v>
      </c>
      <c r="K465" s="5" t="s">
        <v>2199</v>
      </c>
      <c r="L465" s="18"/>
    </row>
    <row r="466" spans="1:12" x14ac:dyDescent="0.35">
      <c r="A466" s="18" t="s">
        <v>2354</v>
      </c>
      <c r="B466" s="18" t="s">
        <v>2412</v>
      </c>
      <c r="C466" s="18" t="s">
        <v>2263</v>
      </c>
      <c r="D466" s="18" t="s">
        <v>2372</v>
      </c>
      <c r="E466" s="19" t="s">
        <v>431</v>
      </c>
      <c r="F466" s="5" t="s">
        <v>2418</v>
      </c>
      <c r="G466" s="19" t="s">
        <v>69</v>
      </c>
      <c r="H466" s="19" t="s">
        <v>25</v>
      </c>
      <c r="I466" s="5" t="s">
        <v>2259</v>
      </c>
      <c r="J466" s="5" t="s">
        <v>2051</v>
      </c>
      <c r="K466" s="5" t="s">
        <v>2266</v>
      </c>
      <c r="L466" s="18"/>
    </row>
    <row r="467" spans="1:12" x14ac:dyDescent="0.35">
      <c r="A467" s="18" t="s">
        <v>2354</v>
      </c>
      <c r="B467" s="18" t="s">
        <v>2412</v>
      </c>
      <c r="C467" s="18" t="s">
        <v>2267</v>
      </c>
      <c r="D467" s="18" t="s">
        <v>2375</v>
      </c>
      <c r="E467" s="19" t="s">
        <v>431</v>
      </c>
      <c r="F467" s="5" t="s">
        <v>2419</v>
      </c>
      <c r="G467" s="19" t="s">
        <v>69</v>
      </c>
      <c r="H467" s="19" t="s">
        <v>25</v>
      </c>
      <c r="I467" s="5" t="s">
        <v>1814</v>
      </c>
      <c r="J467" s="5" t="s">
        <v>2046</v>
      </c>
      <c r="K467" s="5" t="s">
        <v>2270</v>
      </c>
      <c r="L467" s="18"/>
    </row>
    <row r="468" spans="1:12" x14ac:dyDescent="0.35">
      <c r="A468" s="18" t="s">
        <v>2354</v>
      </c>
      <c r="B468" s="18" t="s">
        <v>2412</v>
      </c>
      <c r="C468" s="18" t="s">
        <v>2271</v>
      </c>
      <c r="D468" s="18" t="s">
        <v>2377</v>
      </c>
      <c r="E468" s="19" t="s">
        <v>431</v>
      </c>
      <c r="F468" s="5" t="s">
        <v>2420</v>
      </c>
      <c r="G468" s="19" t="s">
        <v>69</v>
      </c>
      <c r="H468" s="19" t="s">
        <v>25</v>
      </c>
      <c r="I468" s="5" t="s">
        <v>2259</v>
      </c>
      <c r="J468" s="5" t="s">
        <v>2051</v>
      </c>
      <c r="K468" s="5" t="s">
        <v>2274</v>
      </c>
      <c r="L468" s="18"/>
    </row>
    <row r="469" spans="1:12" x14ac:dyDescent="0.35">
      <c r="A469" s="18" t="s">
        <v>2354</v>
      </c>
      <c r="B469" s="18" t="s">
        <v>2412</v>
      </c>
      <c r="C469" s="18" t="s">
        <v>2275</v>
      </c>
      <c r="D469" s="18" t="s">
        <v>2421</v>
      </c>
      <c r="E469" s="19" t="s">
        <v>431</v>
      </c>
      <c r="F469" s="5" t="s">
        <v>2422</v>
      </c>
      <c r="G469" s="19" t="s">
        <v>69</v>
      </c>
      <c r="H469" s="19" t="s">
        <v>25</v>
      </c>
      <c r="I469" s="5" t="s">
        <v>1814</v>
      </c>
      <c r="J469" s="5" t="s">
        <v>2046</v>
      </c>
      <c r="K469" s="5" t="s">
        <v>2278</v>
      </c>
      <c r="L469" s="18"/>
    </row>
    <row r="470" spans="1:12" x14ac:dyDescent="0.35">
      <c r="A470" s="18" t="s">
        <v>2354</v>
      </c>
      <c r="B470" s="18" t="s">
        <v>2412</v>
      </c>
      <c r="C470" s="18" t="s">
        <v>2279</v>
      </c>
      <c r="D470" s="18" t="s">
        <v>2423</v>
      </c>
      <c r="E470" s="19" t="s">
        <v>431</v>
      </c>
      <c r="F470" s="5" t="s">
        <v>2424</v>
      </c>
      <c r="G470" s="19" t="s">
        <v>69</v>
      </c>
      <c r="H470" s="19" t="s">
        <v>25</v>
      </c>
      <c r="I470" s="5" t="s">
        <v>2259</v>
      </c>
      <c r="J470" s="5" t="s">
        <v>2051</v>
      </c>
      <c r="K470" s="5" t="s">
        <v>2282</v>
      </c>
      <c r="L470" s="18"/>
    </row>
    <row r="471" spans="1:12" x14ac:dyDescent="0.35">
      <c r="A471" s="18" t="s">
        <v>2354</v>
      </c>
      <c r="B471" s="18" t="s">
        <v>2412</v>
      </c>
      <c r="C471" s="18" t="s">
        <v>2283</v>
      </c>
      <c r="D471" s="18" t="s">
        <v>2425</v>
      </c>
      <c r="E471" s="19" t="s">
        <v>431</v>
      </c>
      <c r="F471" s="5" t="s">
        <v>2426</v>
      </c>
      <c r="G471" s="19" t="s">
        <v>69</v>
      </c>
      <c r="H471" s="19" t="s">
        <v>25</v>
      </c>
      <c r="I471" s="5" t="s">
        <v>1814</v>
      </c>
      <c r="J471" s="5" t="s">
        <v>2046</v>
      </c>
      <c r="K471" s="5" t="s">
        <v>2286</v>
      </c>
      <c r="L471" s="18"/>
    </row>
    <row r="472" spans="1:12" x14ac:dyDescent="0.35">
      <c r="A472" s="18" t="s">
        <v>2354</v>
      </c>
      <c r="B472" s="18" t="s">
        <v>2412</v>
      </c>
      <c r="C472" s="18" t="s">
        <v>2287</v>
      </c>
      <c r="D472" s="18" t="s">
        <v>2427</v>
      </c>
      <c r="E472" s="19" t="s">
        <v>431</v>
      </c>
      <c r="F472" s="5" t="s">
        <v>2428</v>
      </c>
      <c r="G472" s="19" t="s">
        <v>69</v>
      </c>
      <c r="H472" s="19" t="s">
        <v>25</v>
      </c>
      <c r="I472" s="5" t="s">
        <v>2259</v>
      </c>
      <c r="J472" s="5" t="s">
        <v>2051</v>
      </c>
      <c r="K472" s="5" t="s">
        <v>2290</v>
      </c>
      <c r="L472" s="18"/>
    </row>
    <row r="473" spans="1:12" x14ac:dyDescent="0.35">
      <c r="A473" s="18" t="s">
        <v>2354</v>
      </c>
      <c r="B473" s="18" t="s">
        <v>2412</v>
      </c>
      <c r="C473" s="18" t="s">
        <v>2291</v>
      </c>
      <c r="D473" s="18" t="s">
        <v>2429</v>
      </c>
      <c r="E473" s="19" t="s">
        <v>431</v>
      </c>
      <c r="F473" s="5" t="s">
        <v>2430</v>
      </c>
      <c r="G473" s="19" t="s">
        <v>69</v>
      </c>
      <c r="H473" s="19" t="s">
        <v>25</v>
      </c>
      <c r="I473" s="5" t="s">
        <v>1814</v>
      </c>
      <c r="J473" s="5" t="s">
        <v>2046</v>
      </c>
      <c r="K473" s="5" t="s">
        <v>2294</v>
      </c>
      <c r="L473" s="18"/>
    </row>
    <row r="474" spans="1:12" x14ac:dyDescent="0.35">
      <c r="A474" s="18" t="s">
        <v>2354</v>
      </c>
      <c r="B474" s="18" t="s">
        <v>2412</v>
      </c>
      <c r="C474" s="18" t="s">
        <v>2295</v>
      </c>
      <c r="D474" s="18" t="s">
        <v>2431</v>
      </c>
      <c r="E474" s="19" t="s">
        <v>431</v>
      </c>
      <c r="F474" s="5" t="s">
        <v>2432</v>
      </c>
      <c r="G474" s="19" t="s">
        <v>69</v>
      </c>
      <c r="H474" s="19" t="s">
        <v>25</v>
      </c>
      <c r="I474" s="5" t="s">
        <v>2259</v>
      </c>
      <c r="J474" s="5" t="s">
        <v>2051</v>
      </c>
      <c r="K474" s="5" t="s">
        <v>2298</v>
      </c>
      <c r="L474" s="18"/>
    </row>
    <row r="475" spans="1:12" x14ac:dyDescent="0.35">
      <c r="A475" s="18" t="s">
        <v>2354</v>
      </c>
      <c r="B475" s="18" t="s">
        <v>2412</v>
      </c>
      <c r="C475" s="18" t="s">
        <v>2319</v>
      </c>
      <c r="D475" s="18" t="s">
        <v>2392</v>
      </c>
      <c r="E475" s="19" t="s">
        <v>431</v>
      </c>
      <c r="F475" s="5" t="s">
        <v>2433</v>
      </c>
      <c r="G475" s="19" t="s">
        <v>69</v>
      </c>
      <c r="H475" s="19" t="s">
        <v>25</v>
      </c>
      <c r="I475" s="5" t="s">
        <v>1814</v>
      </c>
      <c r="J475" s="5" t="s">
        <v>2322</v>
      </c>
      <c r="K475" s="5" t="s">
        <v>2323</v>
      </c>
      <c r="L475" s="18"/>
    </row>
    <row r="476" spans="1:12" x14ac:dyDescent="0.35">
      <c r="A476" s="18" t="s">
        <v>2354</v>
      </c>
      <c r="B476" s="18" t="s">
        <v>2412</v>
      </c>
      <c r="C476" s="18" t="s">
        <v>2395</v>
      </c>
      <c r="D476" s="18" t="s">
        <v>2396</v>
      </c>
      <c r="E476" s="19" t="s">
        <v>431</v>
      </c>
      <c r="F476" s="5" t="s">
        <v>2434</v>
      </c>
      <c r="G476" s="19" t="s">
        <v>69</v>
      </c>
      <c r="H476" s="19" t="s">
        <v>25</v>
      </c>
      <c r="I476" s="5" t="s">
        <v>1814</v>
      </c>
      <c r="J476" s="5" t="s">
        <v>2398</v>
      </c>
      <c r="K476" s="5" t="s">
        <v>2399</v>
      </c>
      <c r="L476" s="18"/>
    </row>
    <row r="477" spans="1:12" x14ac:dyDescent="0.35">
      <c r="A477" s="18" t="s">
        <v>2354</v>
      </c>
      <c r="B477" s="18" t="s">
        <v>2412</v>
      </c>
      <c r="C477" s="18" t="s">
        <v>2400</v>
      </c>
      <c r="D477" s="18" t="s">
        <v>2435</v>
      </c>
      <c r="E477" s="19" t="s">
        <v>431</v>
      </c>
      <c r="F477" s="5" t="s">
        <v>2436</v>
      </c>
      <c r="G477" s="19" t="s">
        <v>69</v>
      </c>
      <c r="H477" s="19" t="s">
        <v>25</v>
      </c>
      <c r="I477" s="5" t="s">
        <v>1814</v>
      </c>
      <c r="J477" s="5" t="s">
        <v>2398</v>
      </c>
      <c r="K477" s="5" t="s">
        <v>2403</v>
      </c>
      <c r="L477" s="18"/>
    </row>
    <row r="478" spans="1:12" x14ac:dyDescent="0.35">
      <c r="A478" s="18" t="s">
        <v>2354</v>
      </c>
      <c r="B478" s="18" t="s">
        <v>2412</v>
      </c>
      <c r="C478" s="18" t="s">
        <v>2404</v>
      </c>
      <c r="D478" s="18" t="s">
        <v>2437</v>
      </c>
      <c r="E478" s="19" t="s">
        <v>431</v>
      </c>
      <c r="F478" s="5" t="s">
        <v>2438</v>
      </c>
      <c r="G478" s="19" t="s">
        <v>69</v>
      </c>
      <c r="H478" s="19" t="s">
        <v>25</v>
      </c>
      <c r="I478" s="5" t="s">
        <v>2259</v>
      </c>
      <c r="J478" s="5" t="s">
        <v>2051</v>
      </c>
      <c r="K478" s="5" t="s">
        <v>2439</v>
      </c>
      <c r="L478" s="18"/>
    </row>
    <row r="479" spans="1:12" x14ac:dyDescent="0.35">
      <c r="A479" s="18" t="s">
        <v>2354</v>
      </c>
      <c r="B479" s="18" t="s">
        <v>2412</v>
      </c>
      <c r="C479" s="18" t="s">
        <v>2408</v>
      </c>
      <c r="D479" s="18" t="s">
        <v>2440</v>
      </c>
      <c r="E479" s="19" t="s">
        <v>431</v>
      </c>
      <c r="F479" s="5" t="s">
        <v>2441</v>
      </c>
      <c r="G479" s="19" t="s">
        <v>69</v>
      </c>
      <c r="H479" s="19" t="s">
        <v>25</v>
      </c>
      <c r="I479" s="5" t="s">
        <v>2259</v>
      </c>
      <c r="J479" s="5" t="s">
        <v>2051</v>
      </c>
      <c r="K479" s="5" t="s">
        <v>2442</v>
      </c>
      <c r="L479" s="18"/>
    </row>
    <row r="480" spans="1:12" x14ac:dyDescent="0.35">
      <c r="A480" s="18" t="s">
        <v>2354</v>
      </c>
      <c r="B480" s="18" t="s">
        <v>2443</v>
      </c>
      <c r="C480" s="18" t="s">
        <v>19</v>
      </c>
      <c r="D480" s="5" t="s">
        <v>2444</v>
      </c>
      <c r="E480" s="19" t="s">
        <v>431</v>
      </c>
      <c r="F480" s="18"/>
      <c r="G480" s="19" t="s">
        <v>69</v>
      </c>
      <c r="H480" s="19" t="s">
        <v>25</v>
      </c>
      <c r="I480" s="18"/>
      <c r="J480" s="18"/>
      <c r="K480" s="5" t="s">
        <v>2445</v>
      </c>
      <c r="L480" s="18" t="s">
        <v>2356</v>
      </c>
    </row>
    <row r="481" spans="1:12" x14ac:dyDescent="0.35">
      <c r="A481" s="18" t="s">
        <v>2354</v>
      </c>
      <c r="B481" s="18" t="s">
        <v>2443</v>
      </c>
      <c r="C481" s="18" t="s">
        <v>2358</v>
      </c>
      <c r="D481" s="5" t="s">
        <v>2446</v>
      </c>
      <c r="E481" s="19" t="s">
        <v>431</v>
      </c>
      <c r="F481" s="18"/>
      <c r="G481" s="19" t="s">
        <v>69</v>
      </c>
      <c r="H481" s="19" t="s">
        <v>25</v>
      </c>
      <c r="I481" s="18"/>
      <c r="J481" s="18"/>
      <c r="K481" s="5" t="s">
        <v>2447</v>
      </c>
      <c r="L481" s="18" t="s">
        <v>2359</v>
      </c>
    </row>
    <row r="482" spans="1:12" x14ac:dyDescent="0.35">
      <c r="A482" s="18" t="s">
        <v>2354</v>
      </c>
      <c r="B482" s="18" t="s">
        <v>2443</v>
      </c>
      <c r="C482" s="18" t="s">
        <v>1953</v>
      </c>
      <c r="D482" s="5" t="s">
        <v>2448</v>
      </c>
      <c r="E482" s="19" t="s">
        <v>431</v>
      </c>
      <c r="F482" s="18"/>
      <c r="G482" s="19" t="s">
        <v>69</v>
      </c>
      <c r="H482" s="19" t="s">
        <v>25</v>
      </c>
      <c r="I482" s="18"/>
      <c r="J482" s="18"/>
      <c r="K482" s="5" t="s">
        <v>2329</v>
      </c>
      <c r="L482" s="18" t="s">
        <v>2449</v>
      </c>
    </row>
    <row r="483" spans="1:12" x14ac:dyDescent="0.35">
      <c r="A483" s="18" t="s">
        <v>2354</v>
      </c>
      <c r="B483" s="18" t="s">
        <v>2443</v>
      </c>
      <c r="C483" s="18" t="s">
        <v>2256</v>
      </c>
      <c r="D483" s="5" t="s">
        <v>2450</v>
      </c>
      <c r="E483" s="19" t="s">
        <v>431</v>
      </c>
      <c r="F483" s="18"/>
      <c r="G483" s="19" t="s">
        <v>69</v>
      </c>
      <c r="H483" s="19" t="s">
        <v>25</v>
      </c>
      <c r="I483" s="18"/>
      <c r="J483" s="18"/>
      <c r="K483" s="5" t="s">
        <v>2331</v>
      </c>
      <c r="L483" s="18" t="s">
        <v>2365</v>
      </c>
    </row>
    <row r="484" spans="1:12" x14ac:dyDescent="0.35">
      <c r="A484" s="18" t="s">
        <v>2354</v>
      </c>
      <c r="B484" s="18" t="s">
        <v>2443</v>
      </c>
      <c r="C484" s="18" t="s">
        <v>1963</v>
      </c>
      <c r="D484" s="5" t="s">
        <v>2451</v>
      </c>
      <c r="E484" s="19" t="s">
        <v>431</v>
      </c>
      <c r="F484" s="18"/>
      <c r="G484" s="19" t="s">
        <v>69</v>
      </c>
      <c r="H484" s="19" t="s">
        <v>25</v>
      </c>
      <c r="I484" s="18"/>
      <c r="J484" s="18"/>
      <c r="K484" s="5" t="s">
        <v>2333</v>
      </c>
      <c r="L484" s="18" t="s">
        <v>2370</v>
      </c>
    </row>
    <row r="485" spans="1:12" x14ac:dyDescent="0.35">
      <c r="A485" s="18" t="s">
        <v>2354</v>
      </c>
      <c r="B485" s="18" t="s">
        <v>2443</v>
      </c>
      <c r="C485" s="18" t="s">
        <v>2263</v>
      </c>
      <c r="D485" s="5" t="s">
        <v>2452</v>
      </c>
      <c r="E485" s="19" t="s">
        <v>431</v>
      </c>
      <c r="F485" s="18"/>
      <c r="G485" s="19" t="s">
        <v>69</v>
      </c>
      <c r="H485" s="19" t="s">
        <v>25</v>
      </c>
      <c r="I485" s="18"/>
      <c r="J485" s="18"/>
      <c r="K485" s="5" t="s">
        <v>2335</v>
      </c>
      <c r="L485" s="18" t="s">
        <v>2372</v>
      </c>
    </row>
    <row r="486" spans="1:12" x14ac:dyDescent="0.35">
      <c r="A486" s="18" t="s">
        <v>2354</v>
      </c>
      <c r="B486" s="18" t="s">
        <v>2443</v>
      </c>
      <c r="C486" s="18" t="s">
        <v>2267</v>
      </c>
      <c r="D486" s="5" t="s">
        <v>2453</v>
      </c>
      <c r="E486" s="19" t="s">
        <v>431</v>
      </c>
      <c r="F486" s="18"/>
      <c r="G486" s="19" t="s">
        <v>69</v>
      </c>
      <c r="H486" s="19" t="s">
        <v>25</v>
      </c>
      <c r="I486" s="18"/>
      <c r="J486" s="18"/>
      <c r="K486" s="5" t="s">
        <v>2337</v>
      </c>
      <c r="L486" s="18" t="s">
        <v>2454</v>
      </c>
    </row>
    <row r="487" spans="1:12" x14ac:dyDescent="0.35">
      <c r="A487" s="18" t="s">
        <v>2354</v>
      </c>
      <c r="B487" s="18" t="s">
        <v>2443</v>
      </c>
      <c r="C487" s="18" t="s">
        <v>2271</v>
      </c>
      <c r="D487" s="5" t="s">
        <v>2455</v>
      </c>
      <c r="E487" s="19" t="s">
        <v>431</v>
      </c>
      <c r="F487" s="18"/>
      <c r="G487" s="19" t="s">
        <v>69</v>
      </c>
      <c r="H487" s="19" t="s">
        <v>25</v>
      </c>
      <c r="I487" s="18"/>
      <c r="J487" s="18"/>
      <c r="K487" s="5" t="s">
        <v>2339</v>
      </c>
      <c r="L487" s="18" t="s">
        <v>2456</v>
      </c>
    </row>
    <row r="488" spans="1:12" x14ac:dyDescent="0.35">
      <c r="A488" s="18" t="s">
        <v>2354</v>
      </c>
      <c r="B488" s="18" t="s">
        <v>2443</v>
      </c>
      <c r="C488" s="18" t="s">
        <v>2275</v>
      </c>
      <c r="D488" s="5" t="s">
        <v>2457</v>
      </c>
      <c r="E488" s="19" t="s">
        <v>431</v>
      </c>
      <c r="F488" s="18"/>
      <c r="G488" s="19" t="s">
        <v>69</v>
      </c>
      <c r="H488" s="19" t="s">
        <v>25</v>
      </c>
      <c r="I488" s="18"/>
      <c r="J488" s="18"/>
      <c r="K488" s="5" t="s">
        <v>2458</v>
      </c>
      <c r="L488" s="18" t="s">
        <v>2421</v>
      </c>
    </row>
    <row r="489" spans="1:12" x14ac:dyDescent="0.35">
      <c r="A489" s="18" t="s">
        <v>2354</v>
      </c>
      <c r="B489" s="18" t="s">
        <v>2443</v>
      </c>
      <c r="C489" s="18" t="s">
        <v>2279</v>
      </c>
      <c r="D489" s="5" t="s">
        <v>2459</v>
      </c>
      <c r="E489" s="19" t="s">
        <v>431</v>
      </c>
      <c r="F489" s="18"/>
      <c r="G489" s="19" t="s">
        <v>69</v>
      </c>
      <c r="H489" s="19" t="s">
        <v>25</v>
      </c>
      <c r="I489" s="18"/>
      <c r="J489" s="18"/>
      <c r="K489" s="5" t="s">
        <v>2343</v>
      </c>
      <c r="L489" s="18" t="s">
        <v>2423</v>
      </c>
    </row>
    <row r="490" spans="1:12" x14ac:dyDescent="0.35">
      <c r="A490" s="18" t="s">
        <v>2354</v>
      </c>
      <c r="B490" s="18" t="s">
        <v>2443</v>
      </c>
      <c r="C490" s="18" t="s">
        <v>2283</v>
      </c>
      <c r="D490" s="5" t="s">
        <v>2460</v>
      </c>
      <c r="E490" s="19" t="s">
        <v>431</v>
      </c>
      <c r="F490" s="18"/>
      <c r="G490" s="19" t="s">
        <v>69</v>
      </c>
      <c r="H490" s="19" t="s">
        <v>25</v>
      </c>
      <c r="I490" s="18"/>
      <c r="J490" s="18"/>
      <c r="K490" s="5" t="s">
        <v>2461</v>
      </c>
      <c r="L490" s="18" t="s">
        <v>2462</v>
      </c>
    </row>
    <row r="491" spans="1:12" x14ac:dyDescent="0.35">
      <c r="A491" s="18" t="s">
        <v>2354</v>
      </c>
      <c r="B491" s="18" t="s">
        <v>2443</v>
      </c>
      <c r="C491" s="18" t="s">
        <v>2287</v>
      </c>
      <c r="D491" s="5" t="s">
        <v>2463</v>
      </c>
      <c r="E491" s="19" t="s">
        <v>431</v>
      </c>
      <c r="F491" s="18"/>
      <c r="G491" s="19" t="s">
        <v>69</v>
      </c>
      <c r="H491" s="19" t="s">
        <v>25</v>
      </c>
      <c r="I491" s="18"/>
      <c r="J491" s="18"/>
      <c r="K491" s="5" t="s">
        <v>2347</v>
      </c>
      <c r="L491" s="18" t="s">
        <v>2464</v>
      </c>
    </row>
    <row r="492" spans="1:12" x14ac:dyDescent="0.35">
      <c r="A492" s="18" t="s">
        <v>2354</v>
      </c>
      <c r="B492" s="18" t="s">
        <v>2443</v>
      </c>
      <c r="C492" s="18" t="s">
        <v>2291</v>
      </c>
      <c r="D492" s="5" t="s">
        <v>2465</v>
      </c>
      <c r="E492" s="19" t="s">
        <v>431</v>
      </c>
      <c r="F492" s="18"/>
      <c r="G492" s="19" t="s">
        <v>69</v>
      </c>
      <c r="H492" s="19" t="s">
        <v>25</v>
      </c>
      <c r="I492" s="18"/>
      <c r="J492" s="18"/>
      <c r="K492" s="5" t="s">
        <v>2349</v>
      </c>
      <c r="L492" s="18" t="s">
        <v>2466</v>
      </c>
    </row>
    <row r="493" spans="1:12" x14ac:dyDescent="0.35">
      <c r="A493" s="18" t="s">
        <v>2354</v>
      </c>
      <c r="B493" s="18" t="s">
        <v>2443</v>
      </c>
      <c r="C493" s="18" t="s">
        <v>2295</v>
      </c>
      <c r="D493" s="5" t="s">
        <v>2467</v>
      </c>
      <c r="E493" s="19" t="s">
        <v>431</v>
      </c>
      <c r="F493" s="18"/>
      <c r="G493" s="19" t="s">
        <v>69</v>
      </c>
      <c r="H493" s="19" t="s">
        <v>25</v>
      </c>
      <c r="I493" s="18"/>
      <c r="J493" s="18"/>
      <c r="K493" s="5" t="s">
        <v>2351</v>
      </c>
      <c r="L493" s="18" t="s">
        <v>2431</v>
      </c>
    </row>
    <row r="494" spans="1:12" x14ac:dyDescent="0.35">
      <c r="A494" s="18" t="s">
        <v>2354</v>
      </c>
      <c r="B494" s="18" t="s">
        <v>2443</v>
      </c>
      <c r="C494" s="18" t="s">
        <v>2319</v>
      </c>
      <c r="D494" s="5" t="s">
        <v>2468</v>
      </c>
      <c r="E494" s="19" t="s">
        <v>431</v>
      </c>
      <c r="F494" s="18"/>
      <c r="G494" s="19" t="s">
        <v>69</v>
      </c>
      <c r="H494" s="19" t="s">
        <v>25</v>
      </c>
      <c r="I494" s="18"/>
      <c r="J494" s="18"/>
      <c r="K494" s="5" t="s">
        <v>2469</v>
      </c>
      <c r="L494" s="18" t="s">
        <v>2470</v>
      </c>
    </row>
    <row r="495" spans="1:12" x14ac:dyDescent="0.35">
      <c r="A495" s="18" t="s">
        <v>2354</v>
      </c>
      <c r="B495" s="18" t="s">
        <v>2443</v>
      </c>
      <c r="C495" s="18" t="s">
        <v>2395</v>
      </c>
      <c r="D495" s="5" t="s">
        <v>2471</v>
      </c>
      <c r="E495" s="19" t="s">
        <v>431</v>
      </c>
      <c r="F495" s="18"/>
      <c r="G495" s="19" t="s">
        <v>69</v>
      </c>
      <c r="H495" s="19" t="s">
        <v>25</v>
      </c>
      <c r="I495" s="18"/>
      <c r="J495" s="18"/>
      <c r="K495" s="5" t="s">
        <v>2472</v>
      </c>
      <c r="L495" s="18" t="s">
        <v>2473</v>
      </c>
    </row>
    <row r="496" spans="1:12" x14ac:dyDescent="0.35">
      <c r="A496" s="18" t="s">
        <v>2354</v>
      </c>
      <c r="B496" s="18" t="s">
        <v>2443</v>
      </c>
      <c r="C496" s="18" t="s">
        <v>2400</v>
      </c>
      <c r="D496" s="5" t="s">
        <v>2474</v>
      </c>
      <c r="E496" s="19" t="s">
        <v>431</v>
      </c>
      <c r="F496" s="18"/>
      <c r="G496" s="19" t="s">
        <v>69</v>
      </c>
      <c r="H496" s="19" t="s">
        <v>25</v>
      </c>
      <c r="I496" s="18"/>
      <c r="J496" s="18"/>
      <c r="K496" s="5" t="s">
        <v>2475</v>
      </c>
      <c r="L496" s="18" t="s">
        <v>2476</v>
      </c>
    </row>
    <row r="497" spans="1:12" x14ac:dyDescent="0.35">
      <c r="A497" s="18" t="s">
        <v>2354</v>
      </c>
      <c r="B497" s="18" t="s">
        <v>2443</v>
      </c>
      <c r="C497" s="18" t="s">
        <v>2404</v>
      </c>
      <c r="D497" s="5" t="s">
        <v>2477</v>
      </c>
      <c r="E497" s="19" t="s">
        <v>431</v>
      </c>
      <c r="F497" s="18"/>
      <c r="G497" s="19" t="s">
        <v>69</v>
      </c>
      <c r="H497" s="19" t="s">
        <v>25</v>
      </c>
      <c r="I497" s="18"/>
      <c r="J497" s="18"/>
      <c r="K497" s="5" t="s">
        <v>2478</v>
      </c>
      <c r="L497" s="18" t="s">
        <v>2479</v>
      </c>
    </row>
    <row r="498" spans="1:12" x14ac:dyDescent="0.35">
      <c r="A498" s="18" t="s">
        <v>2354</v>
      </c>
      <c r="B498" s="18" t="s">
        <v>2443</v>
      </c>
      <c r="C498" s="18" t="s">
        <v>2408</v>
      </c>
      <c r="D498" s="5" t="s">
        <v>2480</v>
      </c>
      <c r="E498" s="19" t="s">
        <v>431</v>
      </c>
      <c r="F498" s="18"/>
      <c r="G498" s="19" t="s">
        <v>69</v>
      </c>
      <c r="H498" s="19" t="s">
        <v>25</v>
      </c>
      <c r="I498" s="18"/>
      <c r="J498" s="18"/>
      <c r="K498" s="5" t="s">
        <v>2481</v>
      </c>
      <c r="L498" s="18" t="s">
        <v>2482</v>
      </c>
    </row>
    <row r="499" spans="1:12" x14ac:dyDescent="0.35">
      <c r="A499" s="18" t="s">
        <v>2483</v>
      </c>
      <c r="B499" s="18" t="s">
        <v>2484</v>
      </c>
      <c r="C499" s="18" t="s">
        <v>19</v>
      </c>
      <c r="D499" s="18" t="s">
        <v>2485</v>
      </c>
      <c r="E499" s="19" t="s">
        <v>431</v>
      </c>
      <c r="F499" s="5" t="s">
        <v>2486</v>
      </c>
      <c r="G499" s="19" t="s">
        <v>69</v>
      </c>
      <c r="H499" s="19" t="s">
        <v>25</v>
      </c>
      <c r="I499" s="5" t="s">
        <v>940</v>
      </c>
      <c r="J499" s="5" t="s">
        <v>941</v>
      </c>
      <c r="K499" s="5" t="s">
        <v>2487</v>
      </c>
      <c r="L499" s="18"/>
    </row>
    <row r="500" spans="1:12" x14ac:dyDescent="0.35">
      <c r="A500" s="18" t="s">
        <v>2483</v>
      </c>
      <c r="B500" s="18" t="s">
        <v>2484</v>
      </c>
      <c r="C500" s="18" t="s">
        <v>2488</v>
      </c>
      <c r="D500" s="18" t="s">
        <v>2489</v>
      </c>
      <c r="E500" s="19" t="s">
        <v>431</v>
      </c>
      <c r="F500" s="5" t="s">
        <v>2490</v>
      </c>
      <c r="G500" s="19" t="s">
        <v>69</v>
      </c>
      <c r="H500" s="19" t="s">
        <v>25</v>
      </c>
      <c r="I500" s="5" t="s">
        <v>2491</v>
      </c>
      <c r="J500" s="5" t="s">
        <v>2492</v>
      </c>
      <c r="K500" s="5" t="s">
        <v>2493</v>
      </c>
      <c r="L500" s="18"/>
    </row>
    <row r="501" spans="1:12" x14ac:dyDescent="0.35">
      <c r="A501" s="18" t="s">
        <v>2483</v>
      </c>
      <c r="B501" s="18" t="s">
        <v>2484</v>
      </c>
      <c r="C501" s="18" t="s">
        <v>2494</v>
      </c>
      <c r="D501" s="18" t="s">
        <v>2495</v>
      </c>
      <c r="E501" s="19" t="s">
        <v>431</v>
      </c>
      <c r="F501" s="5" t="s">
        <v>2496</v>
      </c>
      <c r="G501" s="19" t="s">
        <v>69</v>
      </c>
      <c r="H501" s="19" t="s">
        <v>25</v>
      </c>
      <c r="I501" s="5" t="s">
        <v>1814</v>
      </c>
      <c r="J501" s="5" t="s">
        <v>2497</v>
      </c>
      <c r="K501" s="5" t="s">
        <v>2498</v>
      </c>
      <c r="L501" s="18"/>
    </row>
    <row r="502" spans="1:12" x14ac:dyDescent="0.35">
      <c r="A502" s="18" t="s">
        <v>2483</v>
      </c>
      <c r="B502" s="18" t="s">
        <v>2484</v>
      </c>
      <c r="C502" s="18" t="s">
        <v>2499</v>
      </c>
      <c r="D502" s="18" t="s">
        <v>2500</v>
      </c>
      <c r="E502" s="19" t="s">
        <v>431</v>
      </c>
      <c r="F502" s="5" t="s">
        <v>2501</v>
      </c>
      <c r="G502" s="19" t="s">
        <v>69</v>
      </c>
      <c r="H502" s="19" t="s">
        <v>25</v>
      </c>
      <c r="I502" s="5" t="s">
        <v>2502</v>
      </c>
      <c r="J502" s="5" t="s">
        <v>2368</v>
      </c>
      <c r="K502" s="5" t="s">
        <v>2503</v>
      </c>
      <c r="L502" s="18"/>
    </row>
    <row r="503" spans="1:12" x14ac:dyDescent="0.35">
      <c r="A503" s="18" t="s">
        <v>2483</v>
      </c>
      <c r="B503" s="18" t="s">
        <v>2484</v>
      </c>
      <c r="C503" s="18" t="s">
        <v>1953</v>
      </c>
      <c r="D503" s="18" t="s">
        <v>2504</v>
      </c>
      <c r="E503" s="19" t="s">
        <v>431</v>
      </c>
      <c r="F503" s="5" t="s">
        <v>2505</v>
      </c>
      <c r="G503" s="19" t="s">
        <v>69</v>
      </c>
      <c r="H503" s="19" t="s">
        <v>25</v>
      </c>
      <c r="I503" s="5" t="s">
        <v>1814</v>
      </c>
      <c r="J503" s="5" t="s">
        <v>2116</v>
      </c>
      <c r="K503" s="5" t="s">
        <v>2117</v>
      </c>
      <c r="L503" s="18"/>
    </row>
    <row r="504" spans="1:12" x14ac:dyDescent="0.35">
      <c r="A504" s="18" t="s">
        <v>2483</v>
      </c>
      <c r="B504" s="18" t="s">
        <v>2484</v>
      </c>
      <c r="C504" s="18" t="s">
        <v>1999</v>
      </c>
      <c r="D504" s="18" t="s">
        <v>2506</v>
      </c>
      <c r="E504" s="19" t="s">
        <v>431</v>
      </c>
      <c r="F504" s="5" t="s">
        <v>2507</v>
      </c>
      <c r="G504" s="19" t="s">
        <v>69</v>
      </c>
      <c r="H504" s="19" t="s">
        <v>25</v>
      </c>
      <c r="I504" s="5" t="s">
        <v>1814</v>
      </c>
      <c r="J504" s="5" t="s">
        <v>2116</v>
      </c>
      <c r="K504" s="5" t="s">
        <v>2225</v>
      </c>
      <c r="L504" s="18"/>
    </row>
    <row r="505" spans="1:12" x14ac:dyDescent="0.35">
      <c r="A505" s="18" t="s">
        <v>2483</v>
      </c>
      <c r="B505" s="18" t="s">
        <v>2484</v>
      </c>
      <c r="C505" s="18" t="s">
        <v>2003</v>
      </c>
      <c r="D505" s="18" t="s">
        <v>2508</v>
      </c>
      <c r="E505" s="19" t="s">
        <v>431</v>
      </c>
      <c r="F505" s="5" t="s">
        <v>2509</v>
      </c>
      <c r="G505" s="19" t="s">
        <v>69</v>
      </c>
      <c r="H505" s="19" t="s">
        <v>25</v>
      </c>
      <c r="I505" s="5" t="s">
        <v>1814</v>
      </c>
      <c r="J505" s="5" t="s">
        <v>2116</v>
      </c>
      <c r="K505" s="5" t="s">
        <v>2228</v>
      </c>
      <c r="L505" s="18"/>
    </row>
    <row r="506" spans="1:12" x14ac:dyDescent="0.35">
      <c r="A506" s="18" t="s">
        <v>2483</v>
      </c>
      <c r="B506" s="18" t="s">
        <v>2484</v>
      </c>
      <c r="C506" s="18" t="s">
        <v>1963</v>
      </c>
      <c r="D506" s="18" t="s">
        <v>2510</v>
      </c>
      <c r="E506" s="19" t="s">
        <v>431</v>
      </c>
      <c r="F506" s="5" t="s">
        <v>2511</v>
      </c>
      <c r="G506" s="19" t="s">
        <v>69</v>
      </c>
      <c r="H506" s="19" t="s">
        <v>25</v>
      </c>
      <c r="I506" s="5" t="s">
        <v>1814</v>
      </c>
      <c r="J506" s="5" t="s">
        <v>2116</v>
      </c>
      <c r="K506" s="5" t="s">
        <v>2199</v>
      </c>
      <c r="L506" s="18"/>
    </row>
    <row r="507" spans="1:12" x14ac:dyDescent="0.35">
      <c r="A507" s="18" t="s">
        <v>2483</v>
      </c>
      <c r="B507" s="18" t="s">
        <v>2484</v>
      </c>
      <c r="C507" s="18" t="s">
        <v>2200</v>
      </c>
      <c r="D507" s="18" t="s">
        <v>2512</v>
      </c>
      <c r="E507" s="19" t="s">
        <v>431</v>
      </c>
      <c r="F507" s="5" t="s">
        <v>2513</v>
      </c>
      <c r="G507" s="19" t="s">
        <v>69</v>
      </c>
      <c r="H507" s="19" t="s">
        <v>25</v>
      </c>
      <c r="I507" s="5" t="s">
        <v>1814</v>
      </c>
      <c r="J507" s="5" t="s">
        <v>2203</v>
      </c>
      <c r="K507" s="5" t="s">
        <v>2204</v>
      </c>
      <c r="L507" s="18"/>
    </row>
    <row r="508" spans="1:12" x14ac:dyDescent="0.35">
      <c r="A508" s="18" t="s">
        <v>2483</v>
      </c>
      <c r="B508" s="18" t="s">
        <v>2484</v>
      </c>
      <c r="C508" s="18" t="s">
        <v>1979</v>
      </c>
      <c r="D508" s="18" t="s">
        <v>2514</v>
      </c>
      <c r="E508" s="19" t="s">
        <v>431</v>
      </c>
      <c r="F508" s="5" t="s">
        <v>2515</v>
      </c>
      <c r="G508" s="19" t="s">
        <v>69</v>
      </c>
      <c r="H508" s="19" t="s">
        <v>25</v>
      </c>
      <c r="I508" s="5" t="s">
        <v>1814</v>
      </c>
      <c r="J508" s="5" t="s">
        <v>2137</v>
      </c>
      <c r="K508" s="5" t="s">
        <v>2138</v>
      </c>
      <c r="L508" s="18"/>
    </row>
    <row r="509" spans="1:12" x14ac:dyDescent="0.35">
      <c r="A509" s="18" t="s">
        <v>2483</v>
      </c>
      <c r="B509" s="18" t="s">
        <v>2484</v>
      </c>
      <c r="C509" s="18" t="s">
        <v>1995</v>
      </c>
      <c r="D509" s="18" t="s">
        <v>2516</v>
      </c>
      <c r="E509" s="19" t="s">
        <v>431</v>
      </c>
      <c r="F509" s="5" t="s">
        <v>2517</v>
      </c>
      <c r="G509" s="19" t="s">
        <v>69</v>
      </c>
      <c r="H509" s="19" t="s">
        <v>25</v>
      </c>
      <c r="I509" s="5" t="s">
        <v>1814</v>
      </c>
      <c r="J509" s="5" t="s">
        <v>2137</v>
      </c>
      <c r="K509" s="5" t="s">
        <v>2141</v>
      </c>
      <c r="L509" s="18"/>
    </row>
    <row r="510" spans="1:12" x14ac:dyDescent="0.35">
      <c r="A510" s="18" t="s">
        <v>2483</v>
      </c>
      <c r="B510" s="18" t="s">
        <v>2484</v>
      </c>
      <c r="C510" s="18" t="s">
        <v>1967</v>
      </c>
      <c r="D510" s="18" t="s">
        <v>2518</v>
      </c>
      <c r="E510" s="19" t="s">
        <v>431</v>
      </c>
      <c r="F510" s="5" t="s">
        <v>2519</v>
      </c>
      <c r="G510" s="19" t="s">
        <v>69</v>
      </c>
      <c r="H510" s="19" t="s">
        <v>25</v>
      </c>
      <c r="I510" s="5" t="s">
        <v>1814</v>
      </c>
      <c r="J510" s="5" t="s">
        <v>2126</v>
      </c>
      <c r="K510" s="5" t="s">
        <v>2211</v>
      </c>
      <c r="L510" s="18"/>
    </row>
    <row r="511" spans="1:12" x14ac:dyDescent="0.35">
      <c r="A511" s="18" t="s">
        <v>2483</v>
      </c>
      <c r="B511" s="18" t="s">
        <v>2484</v>
      </c>
      <c r="C511" s="18" t="s">
        <v>1983</v>
      </c>
      <c r="D511" s="18" t="s">
        <v>2520</v>
      </c>
      <c r="E511" s="19" t="s">
        <v>431</v>
      </c>
      <c r="F511" s="5" t="s">
        <v>2521</v>
      </c>
      <c r="G511" s="19" t="s">
        <v>69</v>
      </c>
      <c r="H511" s="19" t="s">
        <v>25</v>
      </c>
      <c r="I511" s="5" t="s">
        <v>1814</v>
      </c>
      <c r="J511" s="5" t="s">
        <v>2214</v>
      </c>
      <c r="K511" s="5" t="s">
        <v>2215</v>
      </c>
      <c r="L511" s="18"/>
    </row>
    <row r="512" spans="1:12" x14ac:dyDescent="0.35">
      <c r="A512" s="18" t="s">
        <v>2483</v>
      </c>
      <c r="B512" s="18" t="s">
        <v>2484</v>
      </c>
      <c r="C512" s="18" t="s">
        <v>2522</v>
      </c>
      <c r="D512" s="18" t="s">
        <v>2523</v>
      </c>
      <c r="E512" s="19" t="s">
        <v>431</v>
      </c>
      <c r="F512" s="5" t="s">
        <v>2524</v>
      </c>
      <c r="G512" s="19" t="s">
        <v>69</v>
      </c>
      <c r="H512" s="19" t="s">
        <v>25</v>
      </c>
      <c r="I512" s="5" t="s">
        <v>2525</v>
      </c>
      <c r="J512" s="5" t="s">
        <v>2526</v>
      </c>
      <c r="K512" s="5" t="s">
        <v>2527</v>
      </c>
      <c r="L512" s="18"/>
    </row>
    <row r="513" spans="1:12" x14ac:dyDescent="0.35">
      <c r="A513" s="18" t="s">
        <v>2483</v>
      </c>
      <c r="B513" s="18" t="s">
        <v>2484</v>
      </c>
      <c r="C513" s="18" t="s">
        <v>2019</v>
      </c>
      <c r="D513" s="18" t="s">
        <v>2528</v>
      </c>
      <c r="E513" s="19" t="s">
        <v>431</v>
      </c>
      <c r="F513" s="5" t="s">
        <v>2529</v>
      </c>
      <c r="G513" s="19" t="s">
        <v>69</v>
      </c>
      <c r="H513" s="19" t="s">
        <v>25</v>
      </c>
      <c r="I513" s="5" t="s">
        <v>2102</v>
      </c>
      <c r="J513" s="5" t="s">
        <v>2116</v>
      </c>
      <c r="K513" s="5" t="s">
        <v>2165</v>
      </c>
      <c r="L513" s="18"/>
    </row>
    <row r="514" spans="1:12" x14ac:dyDescent="0.35">
      <c r="A514" s="18" t="s">
        <v>2483</v>
      </c>
      <c r="B514" s="18" t="s">
        <v>2484</v>
      </c>
      <c r="C514" s="18" t="s">
        <v>2023</v>
      </c>
      <c r="D514" s="18" t="s">
        <v>2530</v>
      </c>
      <c r="E514" s="19" t="s">
        <v>431</v>
      </c>
      <c r="F514" s="5" t="s">
        <v>2531</v>
      </c>
      <c r="G514" s="19" t="s">
        <v>69</v>
      </c>
      <c r="H514" s="19" t="s">
        <v>25</v>
      </c>
      <c r="I514" s="5" t="s">
        <v>2102</v>
      </c>
      <c r="J514" s="5" t="s">
        <v>2116</v>
      </c>
      <c r="K514" s="5" t="s">
        <v>2168</v>
      </c>
      <c r="L514" s="18"/>
    </row>
    <row r="515" spans="1:12" x14ac:dyDescent="0.35">
      <c r="A515" s="18" t="s">
        <v>2483</v>
      </c>
      <c r="B515" s="18" t="s">
        <v>2532</v>
      </c>
      <c r="C515" s="18" t="s">
        <v>19</v>
      </c>
      <c r="D515" s="18" t="s">
        <v>2170</v>
      </c>
      <c r="E515" s="19" t="s">
        <v>431</v>
      </c>
      <c r="F515" s="18"/>
      <c r="G515" s="19" t="s">
        <v>69</v>
      </c>
      <c r="H515" s="19" t="s">
        <v>25</v>
      </c>
      <c r="I515" s="18"/>
      <c r="J515" s="18"/>
      <c r="K515" s="5" t="s">
        <v>2533</v>
      </c>
      <c r="L515" s="18"/>
    </row>
    <row r="516" spans="1:12" x14ac:dyDescent="0.35">
      <c r="A516" s="18" t="s">
        <v>2483</v>
      </c>
      <c r="B516" s="18" t="s">
        <v>2532</v>
      </c>
      <c r="C516" s="18" t="s">
        <v>2534</v>
      </c>
      <c r="D516" s="18" t="s">
        <v>2535</v>
      </c>
      <c r="E516" s="19" t="s">
        <v>431</v>
      </c>
      <c r="F516" s="18"/>
      <c r="G516" s="19" t="s">
        <v>69</v>
      </c>
      <c r="H516" s="19" t="s">
        <v>25</v>
      </c>
      <c r="I516" s="18"/>
      <c r="J516" s="18"/>
      <c r="K516" s="5" t="s">
        <v>2536</v>
      </c>
      <c r="L516" s="18"/>
    </row>
    <row r="517" spans="1:12" x14ac:dyDescent="0.35">
      <c r="A517" s="18" t="s">
        <v>2483</v>
      </c>
      <c r="B517" s="18" t="s">
        <v>2532</v>
      </c>
      <c r="C517" s="18" t="s">
        <v>1959</v>
      </c>
      <c r="D517" s="18" t="s">
        <v>2537</v>
      </c>
      <c r="E517" s="19" t="s">
        <v>431</v>
      </c>
      <c r="F517" s="18"/>
      <c r="G517" s="19" t="s">
        <v>69</v>
      </c>
      <c r="H517" s="19" t="s">
        <v>25</v>
      </c>
      <c r="I517" s="18"/>
      <c r="J517" s="18"/>
      <c r="K517" s="5" t="s">
        <v>2538</v>
      </c>
      <c r="L517" s="18"/>
    </row>
    <row r="518" spans="1:12" x14ac:dyDescent="0.35">
      <c r="A518" s="18" t="s">
        <v>2483</v>
      </c>
      <c r="B518" s="18" t="s">
        <v>2532</v>
      </c>
      <c r="C518" s="18" t="s">
        <v>1963</v>
      </c>
      <c r="D518" s="18" t="s">
        <v>2539</v>
      </c>
      <c r="E518" s="19" t="s">
        <v>431</v>
      </c>
      <c r="F518" s="18"/>
      <c r="G518" s="19" t="s">
        <v>69</v>
      </c>
      <c r="H518" s="19" t="s">
        <v>25</v>
      </c>
      <c r="I518" s="18"/>
      <c r="J518" s="18"/>
      <c r="K518" s="5" t="s">
        <v>2540</v>
      </c>
      <c r="L518" s="18"/>
    </row>
    <row r="519" spans="1:12" x14ac:dyDescent="0.35">
      <c r="A519" s="18" t="s">
        <v>2483</v>
      </c>
      <c r="B519" s="18" t="s">
        <v>2532</v>
      </c>
      <c r="C519" s="18" t="s">
        <v>2541</v>
      </c>
      <c r="D519" s="18" t="s">
        <v>2542</v>
      </c>
      <c r="E519" s="19" t="s">
        <v>431</v>
      </c>
      <c r="F519" s="18"/>
      <c r="G519" s="19" t="s">
        <v>69</v>
      </c>
      <c r="H519" s="19" t="s">
        <v>25</v>
      </c>
      <c r="I519" s="18"/>
      <c r="J519" s="18"/>
      <c r="K519" s="5" t="s">
        <v>2543</v>
      </c>
      <c r="L519" s="18"/>
    </row>
    <row r="520" spans="1:12" x14ac:dyDescent="0.35">
      <c r="A520" s="18" t="s">
        <v>2483</v>
      </c>
      <c r="B520" s="18" t="s">
        <v>2532</v>
      </c>
      <c r="C520" s="18" t="s">
        <v>2544</v>
      </c>
      <c r="D520" s="18" t="s">
        <v>2545</v>
      </c>
      <c r="E520" s="19" t="s">
        <v>431</v>
      </c>
      <c r="F520" s="18"/>
      <c r="G520" s="19" t="s">
        <v>69</v>
      </c>
      <c r="H520" s="19" t="s">
        <v>25</v>
      </c>
      <c r="I520" s="18"/>
      <c r="J520" s="18"/>
      <c r="K520" s="5" t="s">
        <v>2546</v>
      </c>
      <c r="L520" s="18"/>
    </row>
    <row r="521" spans="1:12" x14ac:dyDescent="0.35">
      <c r="A521" s="18" t="s">
        <v>2483</v>
      </c>
      <c r="B521" s="18" t="s">
        <v>2532</v>
      </c>
      <c r="C521" s="18" t="s">
        <v>2547</v>
      </c>
      <c r="D521" s="18" t="s">
        <v>2548</v>
      </c>
      <c r="E521" s="19" t="s">
        <v>431</v>
      </c>
      <c r="F521" s="18"/>
      <c r="G521" s="19" t="s">
        <v>69</v>
      </c>
      <c r="H521" s="19" t="s">
        <v>25</v>
      </c>
      <c r="I521" s="18"/>
      <c r="J521" s="18"/>
      <c r="K521" s="5" t="s">
        <v>2549</v>
      </c>
      <c r="L521" s="18"/>
    </row>
    <row r="522" spans="1:12" x14ac:dyDescent="0.35">
      <c r="A522" s="18" t="s">
        <v>2483</v>
      </c>
      <c r="B522" s="18" t="s">
        <v>2532</v>
      </c>
      <c r="C522" s="18" t="s">
        <v>2550</v>
      </c>
      <c r="D522" s="18" t="s">
        <v>2551</v>
      </c>
      <c r="E522" s="19" t="s">
        <v>431</v>
      </c>
      <c r="F522" s="18"/>
      <c r="G522" s="19" t="s">
        <v>69</v>
      </c>
      <c r="H522" s="19" t="s">
        <v>25</v>
      </c>
      <c r="I522" s="18"/>
      <c r="J522" s="18"/>
      <c r="K522" s="5" t="s">
        <v>2552</v>
      </c>
      <c r="L522" s="18"/>
    </row>
    <row r="523" spans="1:12" x14ac:dyDescent="0.35">
      <c r="A523" s="18" t="s">
        <v>2483</v>
      </c>
      <c r="B523" s="18" t="s">
        <v>2532</v>
      </c>
      <c r="C523" s="18" t="s">
        <v>1971</v>
      </c>
      <c r="D523" s="18" t="s">
        <v>2553</v>
      </c>
      <c r="E523" s="19" t="s">
        <v>431</v>
      </c>
      <c r="F523" s="18"/>
      <c r="G523" s="19" t="s">
        <v>69</v>
      </c>
      <c r="H523" s="19" t="s">
        <v>25</v>
      </c>
      <c r="I523" s="18"/>
      <c r="J523" s="18"/>
      <c r="K523" s="5" t="s">
        <v>2554</v>
      </c>
      <c r="L523" s="18"/>
    </row>
    <row r="524" spans="1:12" x14ac:dyDescent="0.35">
      <c r="A524" s="18" t="s">
        <v>2483</v>
      </c>
      <c r="B524" s="18" t="s">
        <v>2532</v>
      </c>
      <c r="C524" s="18" t="s">
        <v>1975</v>
      </c>
      <c r="D524" s="18" t="s">
        <v>2555</v>
      </c>
      <c r="E524" s="19" t="s">
        <v>431</v>
      </c>
      <c r="F524" s="18"/>
      <c r="G524" s="19" t="s">
        <v>69</v>
      </c>
      <c r="H524" s="19" t="s">
        <v>25</v>
      </c>
      <c r="I524" s="18"/>
      <c r="J524" s="18"/>
      <c r="K524" s="5" t="s">
        <v>2556</v>
      </c>
      <c r="L524" s="18"/>
    </row>
    <row r="525" spans="1:12" x14ac:dyDescent="0.35">
      <c r="A525" s="18" t="s">
        <v>2483</v>
      </c>
      <c r="B525" s="18" t="s">
        <v>2532</v>
      </c>
      <c r="C525" s="18" t="s">
        <v>1979</v>
      </c>
      <c r="D525" s="18" t="s">
        <v>2557</v>
      </c>
      <c r="E525" s="19" t="s">
        <v>431</v>
      </c>
      <c r="F525" s="18"/>
      <c r="G525" s="19" t="s">
        <v>69</v>
      </c>
      <c r="H525" s="19" t="s">
        <v>25</v>
      </c>
      <c r="I525" s="18"/>
      <c r="J525" s="18"/>
      <c r="K525" s="5" t="s">
        <v>2558</v>
      </c>
      <c r="L525" s="18"/>
    </row>
    <row r="526" spans="1:12" x14ac:dyDescent="0.35">
      <c r="A526" s="18" t="s">
        <v>2483</v>
      </c>
      <c r="B526" s="18" t="s">
        <v>2532</v>
      </c>
      <c r="C526" s="18" t="s">
        <v>1995</v>
      </c>
      <c r="D526" s="18" t="s">
        <v>2559</v>
      </c>
      <c r="E526" s="19" t="s">
        <v>431</v>
      </c>
      <c r="F526" s="18"/>
      <c r="G526" s="19" t="s">
        <v>69</v>
      </c>
      <c r="H526" s="19" t="s">
        <v>25</v>
      </c>
      <c r="I526" s="18"/>
      <c r="J526" s="18"/>
      <c r="K526" s="5" t="s">
        <v>2560</v>
      </c>
      <c r="L526" s="18"/>
    </row>
    <row r="527" spans="1:12" x14ac:dyDescent="0.35">
      <c r="A527" s="18" t="s">
        <v>2483</v>
      </c>
      <c r="B527" s="18" t="s">
        <v>2532</v>
      </c>
      <c r="C527" s="18" t="s">
        <v>2561</v>
      </c>
      <c r="D527" s="18" t="s">
        <v>2562</v>
      </c>
      <c r="E527" s="19" t="s">
        <v>431</v>
      </c>
      <c r="F527" s="18"/>
      <c r="G527" s="19" t="s">
        <v>69</v>
      </c>
      <c r="H527" s="19" t="s">
        <v>25</v>
      </c>
      <c r="I527" s="18"/>
      <c r="J527" s="18"/>
      <c r="K527" s="5" t="s">
        <v>2563</v>
      </c>
      <c r="L527" s="18"/>
    </row>
    <row r="528" spans="1:12" x14ac:dyDescent="0.35">
      <c r="A528" s="18" t="s">
        <v>2483</v>
      </c>
      <c r="B528" s="18" t="s">
        <v>2532</v>
      </c>
      <c r="C528" s="18" t="s">
        <v>2564</v>
      </c>
      <c r="D528" s="18" t="s">
        <v>2565</v>
      </c>
      <c r="E528" s="19" t="s">
        <v>431</v>
      </c>
      <c r="F528" s="18"/>
      <c r="G528" s="19" t="s">
        <v>69</v>
      </c>
      <c r="H528" s="19" t="s">
        <v>25</v>
      </c>
      <c r="I528" s="18"/>
      <c r="J528" s="18"/>
      <c r="K528" s="5" t="s">
        <v>2566</v>
      </c>
      <c r="L528" s="18"/>
    </row>
    <row r="529" spans="1:12" x14ac:dyDescent="0.35">
      <c r="A529" s="18" t="s">
        <v>2483</v>
      </c>
      <c r="B529" s="18" t="s">
        <v>2532</v>
      </c>
      <c r="C529" s="18" t="s">
        <v>2567</v>
      </c>
      <c r="D529" s="18" t="s">
        <v>2568</v>
      </c>
      <c r="E529" s="19" t="s">
        <v>431</v>
      </c>
      <c r="F529" s="18"/>
      <c r="G529" s="19" t="s">
        <v>69</v>
      </c>
      <c r="H529" s="19" t="s">
        <v>25</v>
      </c>
      <c r="I529" s="18"/>
      <c r="J529" s="18"/>
      <c r="K529" s="5" t="s">
        <v>2569</v>
      </c>
      <c r="L529" s="18"/>
    </row>
    <row r="530" spans="1:12" x14ac:dyDescent="0.35">
      <c r="A530" s="18" t="s">
        <v>2483</v>
      </c>
      <c r="B530" s="18" t="s">
        <v>2532</v>
      </c>
      <c r="C530" s="18" t="s">
        <v>2570</v>
      </c>
      <c r="D530" s="18" t="s">
        <v>2571</v>
      </c>
      <c r="E530" s="19" t="s">
        <v>431</v>
      </c>
      <c r="F530" s="18"/>
      <c r="G530" s="19" t="s">
        <v>69</v>
      </c>
      <c r="H530" s="19" t="s">
        <v>25</v>
      </c>
      <c r="I530" s="18"/>
      <c r="J530" s="18"/>
      <c r="K530" s="5" t="s">
        <v>2572</v>
      </c>
      <c r="L530" s="18"/>
    </row>
    <row r="531" spans="1:12" x14ac:dyDescent="0.35">
      <c r="A531" s="18" t="s">
        <v>2483</v>
      </c>
      <c r="B531" s="18" t="s">
        <v>2532</v>
      </c>
      <c r="C531" s="18" t="s">
        <v>2015</v>
      </c>
      <c r="D531" s="18" t="s">
        <v>2573</v>
      </c>
      <c r="E531" s="19" t="s">
        <v>431</v>
      </c>
      <c r="F531" s="18"/>
      <c r="G531" s="19" t="s">
        <v>69</v>
      </c>
      <c r="H531" s="19" t="s">
        <v>25</v>
      </c>
      <c r="I531" s="18"/>
      <c r="J531" s="18"/>
      <c r="K531" s="5" t="s">
        <v>2574</v>
      </c>
      <c r="L531" s="18"/>
    </row>
    <row r="532" spans="1:12" x14ac:dyDescent="0.35">
      <c r="A532" s="18" t="s">
        <v>2483</v>
      </c>
      <c r="B532" s="18" t="s">
        <v>2532</v>
      </c>
      <c r="C532" s="18" t="s">
        <v>2019</v>
      </c>
      <c r="D532" s="18" t="s">
        <v>2575</v>
      </c>
      <c r="E532" s="19" t="s">
        <v>431</v>
      </c>
      <c r="F532" s="18"/>
      <c r="G532" s="19" t="s">
        <v>69</v>
      </c>
      <c r="H532" s="19" t="s">
        <v>25</v>
      </c>
      <c r="I532" s="18"/>
      <c r="J532" s="18"/>
      <c r="K532" s="5" t="s">
        <v>2576</v>
      </c>
      <c r="L532" s="18"/>
    </row>
    <row r="533" spans="1:12" x14ac:dyDescent="0.35">
      <c r="A533" s="18" t="s">
        <v>2483</v>
      </c>
      <c r="B533" s="18" t="s">
        <v>2532</v>
      </c>
      <c r="C533" s="18" t="s">
        <v>2023</v>
      </c>
      <c r="D533" s="18" t="s">
        <v>2577</v>
      </c>
      <c r="E533" s="19" t="s">
        <v>431</v>
      </c>
      <c r="F533" s="18"/>
      <c r="G533" s="19" t="s">
        <v>69</v>
      </c>
      <c r="H533" s="19" t="s">
        <v>25</v>
      </c>
      <c r="I533" s="18"/>
      <c r="J533" s="18"/>
      <c r="K533" s="5" t="s">
        <v>2578</v>
      </c>
      <c r="L533" s="18"/>
    </row>
    <row r="534" spans="1:12" x14ac:dyDescent="0.35">
      <c r="A534" s="18" t="s">
        <v>2483</v>
      </c>
      <c r="B534" s="18" t="s">
        <v>2579</v>
      </c>
      <c r="C534" s="18" t="s">
        <v>19</v>
      </c>
      <c r="D534" s="18" t="s">
        <v>2580</v>
      </c>
      <c r="E534" s="19" t="s">
        <v>431</v>
      </c>
      <c r="F534" s="18"/>
      <c r="G534" s="19" t="s">
        <v>69</v>
      </c>
      <c r="H534" s="19" t="s">
        <v>25</v>
      </c>
      <c r="I534" s="18"/>
      <c r="J534" s="18"/>
      <c r="K534" s="5" t="s">
        <v>2581</v>
      </c>
      <c r="L534" s="18"/>
    </row>
    <row r="535" spans="1:12" x14ac:dyDescent="0.35">
      <c r="A535" s="18" t="s">
        <v>2483</v>
      </c>
      <c r="B535" s="18" t="s">
        <v>2579</v>
      </c>
      <c r="C535" s="18" t="s">
        <v>2582</v>
      </c>
      <c r="D535" s="18" t="s">
        <v>2583</v>
      </c>
      <c r="E535" s="19" t="s">
        <v>431</v>
      </c>
      <c r="F535" s="18"/>
      <c r="G535" s="19" t="s">
        <v>69</v>
      </c>
      <c r="H535" s="19" t="s">
        <v>25</v>
      </c>
      <c r="I535" s="18"/>
      <c r="J535" s="18"/>
      <c r="K535" s="5" t="s">
        <v>2584</v>
      </c>
      <c r="L535" s="18"/>
    </row>
    <row r="536" spans="1:12" x14ac:dyDescent="0.35">
      <c r="A536" s="18" t="s">
        <v>2483</v>
      </c>
      <c r="B536" s="18" t="s">
        <v>2579</v>
      </c>
      <c r="C536" s="18" t="s">
        <v>2585</v>
      </c>
      <c r="D536" s="18" t="s">
        <v>2586</v>
      </c>
      <c r="E536" s="19" t="s">
        <v>431</v>
      </c>
      <c r="F536" s="18"/>
      <c r="G536" s="19" t="s">
        <v>69</v>
      </c>
      <c r="H536" s="19" t="s">
        <v>25</v>
      </c>
      <c r="I536" s="18"/>
      <c r="J536" s="18"/>
      <c r="K536" s="5" t="s">
        <v>2587</v>
      </c>
      <c r="L536" s="18"/>
    </row>
    <row r="537" spans="1:12" x14ac:dyDescent="0.35">
      <c r="A537" s="18" t="s">
        <v>2483</v>
      </c>
      <c r="B537" s="18" t="s">
        <v>2579</v>
      </c>
      <c r="C537" s="18" t="s">
        <v>1523</v>
      </c>
      <c r="D537" s="18" t="s">
        <v>2588</v>
      </c>
      <c r="E537" s="19" t="s">
        <v>431</v>
      </c>
      <c r="F537" s="18"/>
      <c r="G537" s="19" t="s">
        <v>69</v>
      </c>
      <c r="H537" s="19" t="s">
        <v>25</v>
      </c>
      <c r="I537" s="18"/>
      <c r="J537" s="18"/>
      <c r="K537" s="5" t="s">
        <v>2589</v>
      </c>
      <c r="L537" s="18"/>
    </row>
    <row r="538" spans="1:12" x14ac:dyDescent="0.35">
      <c r="A538" s="18" t="s">
        <v>2483</v>
      </c>
      <c r="B538" s="18" t="s">
        <v>2579</v>
      </c>
      <c r="C538" s="18" t="s">
        <v>2590</v>
      </c>
      <c r="D538" s="18" t="s">
        <v>2591</v>
      </c>
      <c r="E538" s="19" t="s">
        <v>431</v>
      </c>
      <c r="F538" s="18"/>
      <c r="G538" s="19" t="s">
        <v>69</v>
      </c>
      <c r="H538" s="19" t="s">
        <v>25</v>
      </c>
      <c r="I538" s="18"/>
      <c r="J538" s="18"/>
      <c r="K538" s="5" t="s">
        <v>2592</v>
      </c>
      <c r="L538" s="18"/>
    </row>
    <row r="539" spans="1:12" x14ac:dyDescent="0.35">
      <c r="A539" s="18" t="s">
        <v>2483</v>
      </c>
      <c r="B539" s="18" t="s">
        <v>2579</v>
      </c>
      <c r="C539" s="18" t="s">
        <v>2593</v>
      </c>
      <c r="D539" s="18" t="s">
        <v>2594</v>
      </c>
      <c r="E539" s="19" t="s">
        <v>431</v>
      </c>
      <c r="F539" s="18"/>
      <c r="G539" s="19" t="s">
        <v>69</v>
      </c>
      <c r="H539" s="19" t="s">
        <v>25</v>
      </c>
      <c r="I539" s="18"/>
      <c r="J539" s="18"/>
      <c r="K539" s="5" t="s">
        <v>2595</v>
      </c>
      <c r="L539" s="18"/>
    </row>
    <row r="540" spans="1:12" x14ac:dyDescent="0.35">
      <c r="A540" s="18" t="s">
        <v>2483</v>
      </c>
      <c r="B540" s="18" t="s">
        <v>2579</v>
      </c>
      <c r="C540" s="18" t="s">
        <v>2596</v>
      </c>
      <c r="D540" s="18" t="s">
        <v>2597</v>
      </c>
      <c r="E540" s="19" t="s">
        <v>431</v>
      </c>
      <c r="F540" s="18"/>
      <c r="G540" s="19" t="s">
        <v>69</v>
      </c>
      <c r="H540" s="19" t="s">
        <v>25</v>
      </c>
      <c r="I540" s="18"/>
      <c r="J540" s="18"/>
      <c r="K540" s="5" t="s">
        <v>2598</v>
      </c>
      <c r="L540" s="18"/>
    </row>
    <row r="541" spans="1:12" x14ac:dyDescent="0.35">
      <c r="A541" s="18" t="s">
        <v>2483</v>
      </c>
      <c r="B541" s="18" t="s">
        <v>2579</v>
      </c>
      <c r="C541" s="18" t="s">
        <v>2599</v>
      </c>
      <c r="D541" s="18" t="s">
        <v>2600</v>
      </c>
      <c r="E541" s="19" t="s">
        <v>431</v>
      </c>
      <c r="F541" s="18"/>
      <c r="G541" s="19" t="s">
        <v>69</v>
      </c>
      <c r="H541" s="19" t="s">
        <v>25</v>
      </c>
      <c r="I541" s="18"/>
      <c r="J541" s="18"/>
      <c r="K541" s="5" t="s">
        <v>2601</v>
      </c>
      <c r="L541" s="18"/>
    </row>
    <row r="542" spans="1:12" x14ac:dyDescent="0.35">
      <c r="A542" s="18" t="s">
        <v>2483</v>
      </c>
      <c r="B542" s="18" t="s">
        <v>2579</v>
      </c>
      <c r="C542" s="18" t="s">
        <v>2602</v>
      </c>
      <c r="D542" s="18" t="s">
        <v>2603</v>
      </c>
      <c r="E542" s="19" t="s">
        <v>431</v>
      </c>
      <c r="F542" s="18"/>
      <c r="G542" s="19" t="s">
        <v>69</v>
      </c>
      <c r="H542" s="19" t="s">
        <v>25</v>
      </c>
      <c r="I542" s="18"/>
      <c r="J542" s="18"/>
      <c r="K542" s="5" t="s">
        <v>2604</v>
      </c>
      <c r="L542" s="18"/>
    </row>
    <row r="543" spans="1:12" x14ac:dyDescent="0.35">
      <c r="A543" s="18" t="s">
        <v>2483</v>
      </c>
      <c r="B543" s="18" t="s">
        <v>2579</v>
      </c>
      <c r="C543" s="18" t="s">
        <v>2605</v>
      </c>
      <c r="D543" s="18" t="s">
        <v>2606</v>
      </c>
      <c r="E543" s="19" t="s">
        <v>431</v>
      </c>
      <c r="F543" s="18"/>
      <c r="G543" s="19" t="s">
        <v>69</v>
      </c>
      <c r="H543" s="19" t="s">
        <v>25</v>
      </c>
      <c r="I543" s="18"/>
      <c r="J543" s="18"/>
      <c r="K543" s="5" t="s">
        <v>2607</v>
      </c>
      <c r="L543" s="18"/>
    </row>
    <row r="544" spans="1:12" x14ac:dyDescent="0.35">
      <c r="A544" s="18" t="s">
        <v>2483</v>
      </c>
      <c r="B544" s="18" t="s">
        <v>2579</v>
      </c>
      <c r="C544" s="18" t="s">
        <v>2608</v>
      </c>
      <c r="D544" s="18" t="s">
        <v>2609</v>
      </c>
      <c r="E544" s="19" t="s">
        <v>431</v>
      </c>
      <c r="F544" s="18"/>
      <c r="G544" s="19" t="s">
        <v>69</v>
      </c>
      <c r="H544" s="19" t="s">
        <v>25</v>
      </c>
      <c r="I544" s="18"/>
      <c r="J544" s="18"/>
      <c r="K544" s="5" t="s">
        <v>2610</v>
      </c>
      <c r="L544" s="18"/>
    </row>
    <row r="545" spans="1:12" x14ac:dyDescent="0.35">
      <c r="A545" s="18" t="s">
        <v>2483</v>
      </c>
      <c r="B545" s="18" t="s">
        <v>2579</v>
      </c>
      <c r="C545" s="18" t="s">
        <v>2611</v>
      </c>
      <c r="D545" s="18" t="s">
        <v>2612</v>
      </c>
      <c r="E545" s="19" t="s">
        <v>431</v>
      </c>
      <c r="F545" s="18"/>
      <c r="G545" s="19" t="s">
        <v>69</v>
      </c>
      <c r="H545" s="19" t="s">
        <v>25</v>
      </c>
      <c r="I545" s="18"/>
      <c r="J545" s="18"/>
      <c r="K545" s="5" t="s">
        <v>2613</v>
      </c>
      <c r="L545" s="18"/>
    </row>
    <row r="546" spans="1:12" x14ac:dyDescent="0.35">
      <c r="A546" s="18" t="s">
        <v>2483</v>
      </c>
      <c r="B546" s="18" t="s">
        <v>2579</v>
      </c>
      <c r="C546" s="18" t="s">
        <v>2614</v>
      </c>
      <c r="D546" s="18" t="s">
        <v>2615</v>
      </c>
      <c r="E546" s="19" t="s">
        <v>431</v>
      </c>
      <c r="F546" s="18"/>
      <c r="G546" s="19" t="s">
        <v>69</v>
      </c>
      <c r="H546" s="19" t="s">
        <v>25</v>
      </c>
      <c r="I546" s="18"/>
      <c r="J546" s="18"/>
      <c r="K546" s="5" t="s">
        <v>2616</v>
      </c>
      <c r="L546" s="18"/>
    </row>
    <row r="547" spans="1:12" x14ac:dyDescent="0.35">
      <c r="A547" s="18" t="s">
        <v>2483</v>
      </c>
      <c r="B547" s="18" t="s">
        <v>2579</v>
      </c>
      <c r="C547" s="18" t="s">
        <v>2617</v>
      </c>
      <c r="D547" s="18" t="s">
        <v>2618</v>
      </c>
      <c r="E547" s="19" t="s">
        <v>431</v>
      </c>
      <c r="F547" s="18"/>
      <c r="G547" s="19" t="s">
        <v>69</v>
      </c>
      <c r="H547" s="19" t="s">
        <v>25</v>
      </c>
      <c r="I547" s="18"/>
      <c r="J547" s="18"/>
      <c r="K547" s="5" t="s">
        <v>2619</v>
      </c>
      <c r="L547" s="18"/>
    </row>
    <row r="548" spans="1:12" x14ac:dyDescent="0.35">
      <c r="A548" s="18" t="s">
        <v>2620</v>
      </c>
      <c r="B548" s="18" t="s">
        <v>2621</v>
      </c>
      <c r="C548" s="18" t="s">
        <v>19</v>
      </c>
      <c r="D548" s="18" t="s">
        <v>2622</v>
      </c>
      <c r="E548" s="19" t="s">
        <v>431</v>
      </c>
      <c r="F548" s="5" t="s">
        <v>1951</v>
      </c>
      <c r="G548" s="19" t="s">
        <v>69</v>
      </c>
      <c r="H548" s="19" t="s">
        <v>25</v>
      </c>
      <c r="I548" s="5" t="s">
        <v>940</v>
      </c>
      <c r="J548" s="5" t="s">
        <v>941</v>
      </c>
      <c r="K548" s="5" t="s">
        <v>2623</v>
      </c>
      <c r="L548" s="18"/>
    </row>
    <row r="549" spans="1:12" x14ac:dyDescent="0.35">
      <c r="A549" s="18" t="s">
        <v>2620</v>
      </c>
      <c r="B549" s="18" t="s">
        <v>2621</v>
      </c>
      <c r="C549" s="18" t="s">
        <v>2174</v>
      </c>
      <c r="D549" s="18" t="s">
        <v>2624</v>
      </c>
      <c r="E549" s="19" t="s">
        <v>431</v>
      </c>
      <c r="F549" s="5" t="s">
        <v>2625</v>
      </c>
      <c r="G549" s="19" t="s">
        <v>69</v>
      </c>
      <c r="H549" s="19" t="s">
        <v>25</v>
      </c>
      <c r="I549" s="5" t="s">
        <v>2188</v>
      </c>
      <c r="J549" s="5" t="s">
        <v>2232</v>
      </c>
      <c r="K549" s="5" t="s">
        <v>2179</v>
      </c>
      <c r="L549" s="18"/>
    </row>
    <row r="550" spans="1:12" x14ac:dyDescent="0.35">
      <c r="A550" s="18" t="s">
        <v>2620</v>
      </c>
      <c r="B550" s="18" t="s">
        <v>2621</v>
      </c>
      <c r="C550" s="18" t="s">
        <v>2180</v>
      </c>
      <c r="D550" s="18" t="s">
        <v>2626</v>
      </c>
      <c r="E550" s="19" t="s">
        <v>431</v>
      </c>
      <c r="F550" s="5" t="s">
        <v>2627</v>
      </c>
      <c r="G550" s="19" t="s">
        <v>69</v>
      </c>
      <c r="H550" s="19" t="s">
        <v>25</v>
      </c>
      <c r="I550" s="5" t="s">
        <v>1814</v>
      </c>
      <c r="J550" s="5" t="s">
        <v>2628</v>
      </c>
      <c r="K550" s="5" t="s">
        <v>2184</v>
      </c>
      <c r="L550" s="18"/>
    </row>
    <row r="551" spans="1:12" x14ac:dyDescent="0.35">
      <c r="A551" s="18" t="s">
        <v>2620</v>
      </c>
      <c r="B551" s="18" t="s">
        <v>2621</v>
      </c>
      <c r="C551" s="18" t="s">
        <v>2185</v>
      </c>
      <c r="D551" s="18" t="s">
        <v>2629</v>
      </c>
      <c r="E551" s="19" t="s">
        <v>431</v>
      </c>
      <c r="F551" s="5" t="s">
        <v>2630</v>
      </c>
      <c r="G551" s="19" t="s">
        <v>69</v>
      </c>
      <c r="H551" s="19" t="s">
        <v>25</v>
      </c>
      <c r="I551" s="5" t="s">
        <v>2188</v>
      </c>
      <c r="J551" s="5" t="s">
        <v>2631</v>
      </c>
      <c r="K551" s="5" t="s">
        <v>2190</v>
      </c>
      <c r="L551" s="18"/>
    </row>
    <row r="552" spans="1:12" x14ac:dyDescent="0.35">
      <c r="A552" s="18" t="s">
        <v>2620</v>
      </c>
      <c r="B552" s="18" t="s">
        <v>2621</v>
      </c>
      <c r="C552" s="18" t="s">
        <v>1953</v>
      </c>
      <c r="D552" s="18" t="s">
        <v>2632</v>
      </c>
      <c r="E552" s="19" t="s">
        <v>431</v>
      </c>
      <c r="F552" s="5" t="s">
        <v>2633</v>
      </c>
      <c r="G552" s="19" t="s">
        <v>69</v>
      </c>
      <c r="H552" s="19" t="s">
        <v>25</v>
      </c>
      <c r="I552" s="5" t="s">
        <v>1814</v>
      </c>
      <c r="J552" s="5" t="s">
        <v>2255</v>
      </c>
      <c r="K552" s="5" t="s">
        <v>2193</v>
      </c>
      <c r="L552" s="18"/>
    </row>
    <row r="553" spans="1:12" x14ac:dyDescent="0.35">
      <c r="A553" s="18" t="s">
        <v>2620</v>
      </c>
      <c r="B553" s="18" t="s">
        <v>2621</v>
      </c>
      <c r="C553" s="18" t="s">
        <v>2256</v>
      </c>
      <c r="D553" s="18" t="s">
        <v>2634</v>
      </c>
      <c r="E553" s="19" t="s">
        <v>431</v>
      </c>
      <c r="F553" s="5" t="s">
        <v>2635</v>
      </c>
      <c r="G553" s="19" t="s">
        <v>69</v>
      </c>
      <c r="H553" s="19" t="s">
        <v>25</v>
      </c>
      <c r="I553" s="5" t="s">
        <v>2259</v>
      </c>
      <c r="J553" s="5" t="s">
        <v>2051</v>
      </c>
      <c r="K553" s="5" t="s">
        <v>2260</v>
      </c>
      <c r="L553" s="18"/>
    </row>
    <row r="554" spans="1:12" x14ac:dyDescent="0.35">
      <c r="A554" s="18" t="s">
        <v>2620</v>
      </c>
      <c r="B554" s="18" t="s">
        <v>2621</v>
      </c>
      <c r="C554" s="18" t="s">
        <v>1959</v>
      </c>
      <c r="D554" s="18" t="s">
        <v>2636</v>
      </c>
      <c r="E554" s="19" t="s">
        <v>431</v>
      </c>
      <c r="F554" s="5" t="s">
        <v>2637</v>
      </c>
      <c r="G554" s="19" t="s">
        <v>69</v>
      </c>
      <c r="H554" s="19" t="s">
        <v>25</v>
      </c>
      <c r="I554" s="5" t="s">
        <v>1814</v>
      </c>
      <c r="J554" s="5" t="s">
        <v>2046</v>
      </c>
      <c r="K554" s="5" t="s">
        <v>2047</v>
      </c>
      <c r="L554" s="18"/>
    </row>
    <row r="555" spans="1:12" x14ac:dyDescent="0.35">
      <c r="A555" s="18" t="s">
        <v>2620</v>
      </c>
      <c r="B555" s="18" t="s">
        <v>2621</v>
      </c>
      <c r="C555" s="18" t="s">
        <v>2638</v>
      </c>
      <c r="D555" s="18" t="s">
        <v>2639</v>
      </c>
      <c r="E555" s="19" t="s">
        <v>431</v>
      </c>
      <c r="F555" s="5" t="s">
        <v>2640</v>
      </c>
      <c r="G555" s="19" t="s">
        <v>69</v>
      </c>
      <c r="H555" s="19" t="s">
        <v>25</v>
      </c>
      <c r="I555" s="5" t="s">
        <v>2259</v>
      </c>
      <c r="J555" s="5" t="s">
        <v>2051</v>
      </c>
      <c r="K555" s="5" t="s">
        <v>2641</v>
      </c>
      <c r="L555" s="18"/>
    </row>
    <row r="556" spans="1:12" x14ac:dyDescent="0.35">
      <c r="A556" s="18" t="s">
        <v>2620</v>
      </c>
      <c r="B556" s="18" t="s">
        <v>2621</v>
      </c>
      <c r="C556" s="18" t="s">
        <v>1963</v>
      </c>
      <c r="D556" s="18" t="s">
        <v>2642</v>
      </c>
      <c r="E556" s="19" t="s">
        <v>431</v>
      </c>
      <c r="F556" s="5" t="s">
        <v>2643</v>
      </c>
      <c r="G556" s="19" t="s">
        <v>69</v>
      </c>
      <c r="H556" s="19" t="s">
        <v>25</v>
      </c>
      <c r="I556" s="5" t="s">
        <v>1814</v>
      </c>
      <c r="J556" s="5" t="s">
        <v>2046</v>
      </c>
      <c r="K556" s="5" t="s">
        <v>2199</v>
      </c>
      <c r="L556" s="18"/>
    </row>
    <row r="557" spans="1:12" x14ac:dyDescent="0.35">
      <c r="A557" s="18" t="s">
        <v>2620</v>
      </c>
      <c r="B557" s="18" t="s">
        <v>2621</v>
      </c>
      <c r="C557" s="18" t="s">
        <v>2263</v>
      </c>
      <c r="D557" s="18" t="s">
        <v>2644</v>
      </c>
      <c r="E557" s="19" t="s">
        <v>431</v>
      </c>
      <c r="F557" s="5" t="s">
        <v>2645</v>
      </c>
      <c r="G557" s="19" t="s">
        <v>69</v>
      </c>
      <c r="H557" s="19" t="s">
        <v>25</v>
      </c>
      <c r="I557" s="5" t="s">
        <v>2259</v>
      </c>
      <c r="J557" s="5" t="s">
        <v>2051</v>
      </c>
      <c r="K557" s="5" t="s">
        <v>2266</v>
      </c>
      <c r="L557" s="18"/>
    </row>
    <row r="558" spans="1:12" x14ac:dyDescent="0.35">
      <c r="A558" s="18" t="s">
        <v>2620</v>
      </c>
      <c r="B558" s="18" t="s">
        <v>2621</v>
      </c>
      <c r="C558" s="18" t="s">
        <v>1967</v>
      </c>
      <c r="D558" s="18" t="s">
        <v>2646</v>
      </c>
      <c r="E558" s="19" t="s">
        <v>431</v>
      </c>
      <c r="F558" s="5" t="s">
        <v>2647</v>
      </c>
      <c r="G558" s="19" t="s">
        <v>69</v>
      </c>
      <c r="H558" s="19" t="s">
        <v>25</v>
      </c>
      <c r="I558" s="5" t="s">
        <v>1814</v>
      </c>
      <c r="J558" s="5" t="s">
        <v>2648</v>
      </c>
      <c r="K558" s="5" t="s">
        <v>2211</v>
      </c>
      <c r="L558" s="18"/>
    </row>
    <row r="559" spans="1:12" x14ac:dyDescent="0.35">
      <c r="A559" s="18" t="s">
        <v>2620</v>
      </c>
      <c r="B559" s="18" t="s">
        <v>2621</v>
      </c>
      <c r="C559" s="18" t="s">
        <v>2649</v>
      </c>
      <c r="D559" s="18" t="s">
        <v>2650</v>
      </c>
      <c r="E559" s="19" t="s">
        <v>431</v>
      </c>
      <c r="F559" s="5" t="s">
        <v>2651</v>
      </c>
      <c r="G559" s="19" t="s">
        <v>69</v>
      </c>
      <c r="H559" s="19" t="s">
        <v>25</v>
      </c>
      <c r="I559" s="5" t="s">
        <v>2259</v>
      </c>
      <c r="J559" s="5" t="s">
        <v>2051</v>
      </c>
      <c r="K559" s="5" t="s">
        <v>2652</v>
      </c>
      <c r="L559" s="18"/>
    </row>
    <row r="560" spans="1:12" x14ac:dyDescent="0.35">
      <c r="A560" s="18" t="s">
        <v>2620</v>
      </c>
      <c r="B560" s="18" t="s">
        <v>2621</v>
      </c>
      <c r="C560" s="18" t="s">
        <v>2200</v>
      </c>
      <c r="D560" s="18" t="s">
        <v>2653</v>
      </c>
      <c r="E560" s="19" t="s">
        <v>431</v>
      </c>
      <c r="F560" s="5" t="s">
        <v>2654</v>
      </c>
      <c r="G560" s="19" t="s">
        <v>69</v>
      </c>
      <c r="H560" s="19" t="s">
        <v>25</v>
      </c>
      <c r="I560" s="5" t="s">
        <v>1814</v>
      </c>
      <c r="J560" s="5" t="s">
        <v>2655</v>
      </c>
      <c r="K560" s="5" t="s">
        <v>2204</v>
      </c>
      <c r="L560" s="18"/>
    </row>
    <row r="561" spans="1:12" x14ac:dyDescent="0.35">
      <c r="A561" s="18" t="s">
        <v>2620</v>
      </c>
      <c r="B561" s="18" t="s">
        <v>2621</v>
      </c>
      <c r="C561" s="18" t="s">
        <v>2656</v>
      </c>
      <c r="D561" s="18" t="s">
        <v>2657</v>
      </c>
      <c r="E561" s="19" t="s">
        <v>431</v>
      </c>
      <c r="F561" s="5" t="s">
        <v>2658</v>
      </c>
      <c r="G561" s="19" t="s">
        <v>69</v>
      </c>
      <c r="H561" s="19" t="s">
        <v>25</v>
      </c>
      <c r="I561" s="5" t="s">
        <v>2259</v>
      </c>
      <c r="J561" s="5" t="s">
        <v>2051</v>
      </c>
      <c r="K561" s="5" t="s">
        <v>2659</v>
      </c>
      <c r="L561" s="18"/>
    </row>
    <row r="562" spans="1:12" x14ac:dyDescent="0.35">
      <c r="A562" s="18" t="s">
        <v>2620</v>
      </c>
      <c r="B562" s="18" t="s">
        <v>2621</v>
      </c>
      <c r="C562" s="18" t="s">
        <v>1979</v>
      </c>
      <c r="D562" s="18" t="s">
        <v>2660</v>
      </c>
      <c r="E562" s="19" t="s">
        <v>431</v>
      </c>
      <c r="F562" s="5" t="s">
        <v>2661</v>
      </c>
      <c r="G562" s="19" t="s">
        <v>69</v>
      </c>
      <c r="H562" s="19" t="s">
        <v>25</v>
      </c>
      <c r="I562" s="5" t="s">
        <v>1814</v>
      </c>
      <c r="J562" s="5" t="s">
        <v>2662</v>
      </c>
      <c r="K562" s="5" t="s">
        <v>2138</v>
      </c>
      <c r="L562" s="18"/>
    </row>
    <row r="563" spans="1:12" x14ac:dyDescent="0.35">
      <c r="A563" s="18" t="s">
        <v>2620</v>
      </c>
      <c r="B563" s="18" t="s">
        <v>2621</v>
      </c>
      <c r="C563" s="18" t="s">
        <v>2663</v>
      </c>
      <c r="D563" s="18" t="s">
        <v>2664</v>
      </c>
      <c r="E563" s="19" t="s">
        <v>431</v>
      </c>
      <c r="F563" s="5" t="s">
        <v>2665</v>
      </c>
      <c r="G563" s="19" t="s">
        <v>69</v>
      </c>
      <c r="H563" s="19" t="s">
        <v>25</v>
      </c>
      <c r="I563" s="5" t="s">
        <v>2259</v>
      </c>
      <c r="J563" s="5" t="s">
        <v>2051</v>
      </c>
      <c r="K563" s="5" t="s">
        <v>2666</v>
      </c>
      <c r="L563" s="18"/>
    </row>
    <row r="564" spans="1:12" x14ac:dyDescent="0.35">
      <c r="A564" s="18" t="s">
        <v>2620</v>
      </c>
      <c r="B564" s="18" t="s">
        <v>2621</v>
      </c>
      <c r="C564" s="18" t="s">
        <v>1983</v>
      </c>
      <c r="D564" s="18" t="s">
        <v>2667</v>
      </c>
      <c r="E564" s="19" t="s">
        <v>431</v>
      </c>
      <c r="F564" s="5" t="s">
        <v>2668</v>
      </c>
      <c r="G564" s="19" t="s">
        <v>69</v>
      </c>
      <c r="H564" s="19" t="s">
        <v>25</v>
      </c>
      <c r="I564" s="5" t="s">
        <v>1814</v>
      </c>
      <c r="J564" s="5" t="s">
        <v>2669</v>
      </c>
      <c r="K564" s="5" t="s">
        <v>2215</v>
      </c>
      <c r="L564" s="18"/>
    </row>
    <row r="565" spans="1:12" x14ac:dyDescent="0.35">
      <c r="A565" s="18" t="s">
        <v>2620</v>
      </c>
      <c r="B565" s="18" t="s">
        <v>2621</v>
      </c>
      <c r="C565" s="18" t="s">
        <v>2670</v>
      </c>
      <c r="D565" s="18" t="s">
        <v>2671</v>
      </c>
      <c r="E565" s="19" t="s">
        <v>431</v>
      </c>
      <c r="F565" s="5" t="s">
        <v>2672</v>
      </c>
      <c r="G565" s="19" t="s">
        <v>69</v>
      </c>
      <c r="H565" s="19" t="s">
        <v>25</v>
      </c>
      <c r="I565" s="5" t="s">
        <v>2259</v>
      </c>
      <c r="J565" s="5" t="s">
        <v>2051</v>
      </c>
      <c r="K565" s="5" t="s">
        <v>2673</v>
      </c>
      <c r="L565" s="18"/>
    </row>
    <row r="566" spans="1:12" x14ac:dyDescent="0.35">
      <c r="A566" s="18" t="s">
        <v>2620</v>
      </c>
      <c r="B566" s="18" t="s">
        <v>2621</v>
      </c>
      <c r="C566" s="18" t="s">
        <v>1991</v>
      </c>
      <c r="D566" s="18" t="s">
        <v>2674</v>
      </c>
      <c r="E566" s="19" t="s">
        <v>431</v>
      </c>
      <c r="F566" s="5" t="s">
        <v>2675</v>
      </c>
      <c r="G566" s="19" t="s">
        <v>69</v>
      </c>
      <c r="H566" s="19" t="s">
        <v>25</v>
      </c>
      <c r="I566" s="5" t="s">
        <v>1814</v>
      </c>
      <c r="J566" s="5" t="s">
        <v>2676</v>
      </c>
      <c r="K566" s="5" t="s">
        <v>2219</v>
      </c>
      <c r="L566" s="18"/>
    </row>
    <row r="567" spans="1:12" x14ac:dyDescent="0.35">
      <c r="A567" s="18" t="s">
        <v>2620</v>
      </c>
      <c r="B567" s="18" t="s">
        <v>2621</v>
      </c>
      <c r="C567" s="18" t="s">
        <v>2677</v>
      </c>
      <c r="D567" s="18" t="s">
        <v>2678</v>
      </c>
      <c r="E567" s="19" t="s">
        <v>431</v>
      </c>
      <c r="F567" s="5" t="s">
        <v>2679</v>
      </c>
      <c r="G567" s="19" t="s">
        <v>69</v>
      </c>
      <c r="H567" s="19" t="s">
        <v>25</v>
      </c>
      <c r="I567" s="5" t="s">
        <v>2259</v>
      </c>
      <c r="J567" s="5" t="s">
        <v>2051</v>
      </c>
      <c r="K567" s="5" t="s">
        <v>2680</v>
      </c>
      <c r="L567" s="18"/>
    </row>
    <row r="568" spans="1:12" x14ac:dyDescent="0.35">
      <c r="A568" s="18" t="s">
        <v>2620</v>
      </c>
      <c r="B568" s="18" t="s">
        <v>2621</v>
      </c>
      <c r="C568" s="18" t="s">
        <v>1987</v>
      </c>
      <c r="D568" s="18" t="s">
        <v>2681</v>
      </c>
      <c r="E568" s="19" t="s">
        <v>431</v>
      </c>
      <c r="F568" s="5" t="s">
        <v>2682</v>
      </c>
      <c r="G568" s="19" t="s">
        <v>69</v>
      </c>
      <c r="H568" s="19" t="s">
        <v>25</v>
      </c>
      <c r="I568" s="5" t="s">
        <v>1814</v>
      </c>
      <c r="J568" s="5" t="s">
        <v>2676</v>
      </c>
      <c r="K568" s="5" t="s">
        <v>2222</v>
      </c>
      <c r="L568" s="18"/>
    </row>
    <row r="569" spans="1:12" x14ac:dyDescent="0.35">
      <c r="A569" s="18" t="s">
        <v>2620</v>
      </c>
      <c r="B569" s="18" t="s">
        <v>2621</v>
      </c>
      <c r="C569" s="18" t="s">
        <v>2683</v>
      </c>
      <c r="D569" s="18" t="s">
        <v>2684</v>
      </c>
      <c r="E569" s="19" t="s">
        <v>431</v>
      </c>
      <c r="F569" s="5" t="s">
        <v>2685</v>
      </c>
      <c r="G569" s="19" t="s">
        <v>69</v>
      </c>
      <c r="H569" s="19" t="s">
        <v>25</v>
      </c>
      <c r="I569" s="5" t="s">
        <v>2259</v>
      </c>
      <c r="J569" s="5" t="s">
        <v>2051</v>
      </c>
      <c r="K569" s="5" t="s">
        <v>2686</v>
      </c>
      <c r="L569" s="18"/>
    </row>
    <row r="570" spans="1:12" x14ac:dyDescent="0.35">
      <c r="A570" s="18" t="s">
        <v>2620</v>
      </c>
      <c r="B570" s="18" t="s">
        <v>2621</v>
      </c>
      <c r="C570" s="18" t="s">
        <v>1995</v>
      </c>
      <c r="D570" s="18" t="s">
        <v>2687</v>
      </c>
      <c r="E570" s="19" t="s">
        <v>431</v>
      </c>
      <c r="F570" s="5" t="s">
        <v>2688</v>
      </c>
      <c r="G570" s="19" t="s">
        <v>69</v>
      </c>
      <c r="H570" s="19" t="s">
        <v>25</v>
      </c>
      <c r="I570" s="5" t="s">
        <v>1814</v>
      </c>
      <c r="J570" s="5" t="s">
        <v>2662</v>
      </c>
      <c r="K570" s="5" t="s">
        <v>2141</v>
      </c>
      <c r="L570" s="18"/>
    </row>
    <row r="571" spans="1:12" x14ac:dyDescent="0.35">
      <c r="A571" s="18" t="s">
        <v>2620</v>
      </c>
      <c r="B571" s="18" t="s">
        <v>2621</v>
      </c>
      <c r="C571" s="18" t="s">
        <v>2689</v>
      </c>
      <c r="D571" s="18" t="s">
        <v>2690</v>
      </c>
      <c r="E571" s="19" t="s">
        <v>431</v>
      </c>
      <c r="F571" s="5" t="s">
        <v>2691</v>
      </c>
      <c r="G571" s="19" t="s">
        <v>69</v>
      </c>
      <c r="H571" s="19" t="s">
        <v>25</v>
      </c>
      <c r="I571" s="5" t="s">
        <v>2259</v>
      </c>
      <c r="J571" s="5" t="s">
        <v>2051</v>
      </c>
      <c r="K571" s="5" t="s">
        <v>2692</v>
      </c>
      <c r="L571" s="18"/>
    </row>
    <row r="572" spans="1:12" x14ac:dyDescent="0.35">
      <c r="A572" s="18" t="s">
        <v>2620</v>
      </c>
      <c r="B572" s="18" t="s">
        <v>2621</v>
      </c>
      <c r="C572" s="18" t="s">
        <v>1999</v>
      </c>
      <c r="D572" s="18" t="s">
        <v>2693</v>
      </c>
      <c r="E572" s="19" t="s">
        <v>431</v>
      </c>
      <c r="F572" s="5" t="s">
        <v>2694</v>
      </c>
      <c r="G572" s="19" t="s">
        <v>69</v>
      </c>
      <c r="H572" s="19" t="s">
        <v>25</v>
      </c>
      <c r="I572" s="5" t="s">
        <v>1814</v>
      </c>
      <c r="J572" s="5" t="s">
        <v>2046</v>
      </c>
      <c r="K572" s="5" t="s">
        <v>2225</v>
      </c>
      <c r="L572" s="18"/>
    </row>
    <row r="573" spans="1:12" x14ac:dyDescent="0.35">
      <c r="A573" s="18" t="s">
        <v>2620</v>
      </c>
      <c r="B573" s="18" t="s">
        <v>2621</v>
      </c>
      <c r="C573" s="18" t="s">
        <v>2695</v>
      </c>
      <c r="D573" s="18" t="s">
        <v>2696</v>
      </c>
      <c r="E573" s="19" t="s">
        <v>431</v>
      </c>
      <c r="F573" s="5" t="s">
        <v>2697</v>
      </c>
      <c r="G573" s="19" t="s">
        <v>69</v>
      </c>
      <c r="H573" s="19" t="s">
        <v>25</v>
      </c>
      <c r="I573" s="5" t="s">
        <v>2259</v>
      </c>
      <c r="J573" s="5" t="s">
        <v>2051</v>
      </c>
      <c r="K573" s="5" t="s">
        <v>2698</v>
      </c>
      <c r="L573" s="18"/>
    </row>
    <row r="574" spans="1:12" x14ac:dyDescent="0.35">
      <c r="A574" s="18" t="s">
        <v>2620</v>
      </c>
      <c r="B574" s="18" t="s">
        <v>2621</v>
      </c>
      <c r="C574" s="18" t="s">
        <v>2003</v>
      </c>
      <c r="D574" s="18" t="s">
        <v>2699</v>
      </c>
      <c r="E574" s="19" t="s">
        <v>431</v>
      </c>
      <c r="F574" s="5" t="s">
        <v>2700</v>
      </c>
      <c r="G574" s="19" t="s">
        <v>69</v>
      </c>
      <c r="H574" s="19" t="s">
        <v>25</v>
      </c>
      <c r="I574" s="5" t="s">
        <v>1814</v>
      </c>
      <c r="J574" s="5" t="s">
        <v>2046</v>
      </c>
      <c r="K574" s="5" t="s">
        <v>2228</v>
      </c>
      <c r="L574" s="18"/>
    </row>
    <row r="575" spans="1:12" x14ac:dyDescent="0.35">
      <c r="A575" s="18" t="s">
        <v>2620</v>
      </c>
      <c r="B575" s="18" t="s">
        <v>2621</v>
      </c>
      <c r="C575" s="18" t="s">
        <v>2701</v>
      </c>
      <c r="D575" s="18" t="s">
        <v>2702</v>
      </c>
      <c r="E575" s="19" t="s">
        <v>431</v>
      </c>
      <c r="F575" s="5" t="s">
        <v>2703</v>
      </c>
      <c r="G575" s="19" t="s">
        <v>69</v>
      </c>
      <c r="H575" s="19" t="s">
        <v>25</v>
      </c>
      <c r="I575" s="5" t="s">
        <v>2259</v>
      </c>
      <c r="J575" s="5" t="s">
        <v>2051</v>
      </c>
      <c r="K575" s="5" t="s">
        <v>2704</v>
      </c>
      <c r="L575" s="18"/>
    </row>
    <row r="576" spans="1:12" x14ac:dyDescent="0.35">
      <c r="A576" s="18" t="s">
        <v>2620</v>
      </c>
      <c r="B576" s="18" t="s">
        <v>2621</v>
      </c>
      <c r="C576" s="18" t="s">
        <v>2007</v>
      </c>
      <c r="D576" s="18" t="s">
        <v>2705</v>
      </c>
      <c r="E576" s="19" t="s">
        <v>431</v>
      </c>
      <c r="F576" s="5" t="s">
        <v>2706</v>
      </c>
      <c r="G576" s="19" t="s">
        <v>69</v>
      </c>
      <c r="H576" s="19" t="s">
        <v>25</v>
      </c>
      <c r="I576" s="5" t="s">
        <v>1814</v>
      </c>
      <c r="J576" s="5" t="s">
        <v>2103</v>
      </c>
      <c r="K576" s="5" t="s">
        <v>2707</v>
      </c>
      <c r="L576" s="18"/>
    </row>
    <row r="577" spans="1:12" x14ac:dyDescent="0.35">
      <c r="A577" s="18" t="s">
        <v>2620</v>
      </c>
      <c r="B577" s="18" t="s">
        <v>2621</v>
      </c>
      <c r="C577" s="18" t="s">
        <v>2708</v>
      </c>
      <c r="D577" s="18" t="s">
        <v>2709</v>
      </c>
      <c r="E577" s="19" t="s">
        <v>431</v>
      </c>
      <c r="F577" s="5" t="s">
        <v>2710</v>
      </c>
      <c r="G577" s="19" t="s">
        <v>69</v>
      </c>
      <c r="H577" s="19" t="s">
        <v>25</v>
      </c>
      <c r="I577" s="5" t="s">
        <v>2259</v>
      </c>
      <c r="J577" s="5" t="s">
        <v>2051</v>
      </c>
      <c r="K577" s="5" t="s">
        <v>2711</v>
      </c>
      <c r="L577" s="18"/>
    </row>
    <row r="578" spans="1:12" x14ac:dyDescent="0.35">
      <c r="A578" s="18" t="s">
        <v>2620</v>
      </c>
      <c r="B578" s="18" t="s">
        <v>2621</v>
      </c>
      <c r="C578" s="18" t="s">
        <v>2712</v>
      </c>
      <c r="D578" s="18" t="s">
        <v>2713</v>
      </c>
      <c r="E578" s="19" t="s">
        <v>431</v>
      </c>
      <c r="F578" s="5" t="s">
        <v>2714</v>
      </c>
      <c r="G578" s="19" t="s">
        <v>69</v>
      </c>
      <c r="H578" s="19" t="s">
        <v>25</v>
      </c>
      <c r="I578" s="5" t="s">
        <v>2259</v>
      </c>
      <c r="J578" s="5" t="s">
        <v>2051</v>
      </c>
      <c r="K578" s="5" t="s">
        <v>2715</v>
      </c>
      <c r="L578" s="18"/>
    </row>
    <row r="579" spans="1:12" x14ac:dyDescent="0.35">
      <c r="A579" s="18" t="s">
        <v>2620</v>
      </c>
      <c r="B579" s="18" t="s">
        <v>2621</v>
      </c>
      <c r="C579" s="18" t="s">
        <v>2011</v>
      </c>
      <c r="D579" s="18" t="s">
        <v>2716</v>
      </c>
      <c r="E579" s="19" t="s">
        <v>431</v>
      </c>
      <c r="F579" s="5" t="s">
        <v>2717</v>
      </c>
      <c r="G579" s="19" t="s">
        <v>69</v>
      </c>
      <c r="H579" s="19" t="s">
        <v>25</v>
      </c>
      <c r="I579" s="5" t="s">
        <v>1814</v>
      </c>
      <c r="J579" s="5" t="s">
        <v>2046</v>
      </c>
      <c r="K579" s="5" t="s">
        <v>2718</v>
      </c>
      <c r="L579" s="18"/>
    </row>
    <row r="580" spans="1:12" x14ac:dyDescent="0.35">
      <c r="A580" s="18" t="s">
        <v>2620</v>
      </c>
      <c r="B580" s="18" t="s">
        <v>2621</v>
      </c>
      <c r="C580" s="18" t="s">
        <v>2719</v>
      </c>
      <c r="D580" s="18" t="s">
        <v>2720</v>
      </c>
      <c r="E580" s="19" t="s">
        <v>431</v>
      </c>
      <c r="F580" s="5" t="s">
        <v>2721</v>
      </c>
      <c r="G580" s="19" t="s">
        <v>69</v>
      </c>
      <c r="H580" s="19" t="s">
        <v>25</v>
      </c>
      <c r="I580" s="5" t="s">
        <v>1814</v>
      </c>
      <c r="J580" s="5" t="s">
        <v>2722</v>
      </c>
      <c r="K580" s="5" t="s">
        <v>2723</v>
      </c>
      <c r="L580" s="18"/>
    </row>
    <row r="581" spans="1:12" x14ac:dyDescent="0.35">
      <c r="A581" s="18" t="s">
        <v>2620</v>
      </c>
      <c r="B581" s="18" t="s">
        <v>2621</v>
      </c>
      <c r="C581" s="18" t="s">
        <v>2724</v>
      </c>
      <c r="D581" s="18" t="s">
        <v>2725</v>
      </c>
      <c r="E581" s="19" t="s">
        <v>431</v>
      </c>
      <c r="F581" s="5" t="s">
        <v>2726</v>
      </c>
      <c r="G581" s="19" t="s">
        <v>69</v>
      </c>
      <c r="H581" s="19" t="s">
        <v>25</v>
      </c>
      <c r="I581" s="5" t="s">
        <v>2727</v>
      </c>
      <c r="J581" s="5" t="s">
        <v>2728</v>
      </c>
      <c r="K581" s="5" t="s">
        <v>2729</v>
      </c>
      <c r="L581" s="18"/>
    </row>
    <row r="582" spans="1:12" x14ac:dyDescent="0.35">
      <c r="A582" s="18" t="s">
        <v>2620</v>
      </c>
      <c r="B582" s="18" t="s">
        <v>2621</v>
      </c>
      <c r="C582" s="18" t="s">
        <v>2730</v>
      </c>
      <c r="D582" s="18" t="s">
        <v>2731</v>
      </c>
      <c r="E582" s="19" t="s">
        <v>431</v>
      </c>
      <c r="F582" s="5" t="s">
        <v>2732</v>
      </c>
      <c r="G582" s="19" t="s">
        <v>69</v>
      </c>
      <c r="H582" s="19" t="s">
        <v>25</v>
      </c>
      <c r="I582" s="5" t="s">
        <v>1770</v>
      </c>
      <c r="J582" s="5" t="s">
        <v>2733</v>
      </c>
      <c r="K582" s="5" t="s">
        <v>2734</v>
      </c>
      <c r="L582" s="18"/>
    </row>
    <row r="583" spans="1:12" x14ac:dyDescent="0.35">
      <c r="A583" s="18" t="s">
        <v>2620</v>
      </c>
      <c r="B583" s="18" t="s">
        <v>2621</v>
      </c>
      <c r="C583" s="18" t="s">
        <v>2735</v>
      </c>
      <c r="D583" s="18" t="s">
        <v>2736</v>
      </c>
      <c r="E583" s="19" t="s">
        <v>431</v>
      </c>
      <c r="F583" s="5" t="s">
        <v>2737</v>
      </c>
      <c r="G583" s="19" t="s">
        <v>69</v>
      </c>
      <c r="H583" s="19" t="s">
        <v>25</v>
      </c>
      <c r="I583" s="5" t="s">
        <v>1770</v>
      </c>
      <c r="J583" s="5" t="s">
        <v>2733</v>
      </c>
      <c r="K583" s="5" t="s">
        <v>2738</v>
      </c>
      <c r="L583" s="18"/>
    </row>
    <row r="584" spans="1:12" x14ac:dyDescent="0.35">
      <c r="A584" s="18" t="s">
        <v>2620</v>
      </c>
      <c r="B584" s="18" t="s">
        <v>2621</v>
      </c>
      <c r="C584" s="18" t="s">
        <v>2739</v>
      </c>
      <c r="D584" s="18" t="s">
        <v>2740</v>
      </c>
      <c r="E584" s="19" t="s">
        <v>431</v>
      </c>
      <c r="F584" s="5" t="s">
        <v>2741</v>
      </c>
      <c r="G584" s="19" t="s">
        <v>69</v>
      </c>
      <c r="H584" s="19" t="s">
        <v>25</v>
      </c>
      <c r="I584" s="5" t="s">
        <v>1770</v>
      </c>
      <c r="J584" s="5" t="s">
        <v>2733</v>
      </c>
      <c r="K584" s="5" t="s">
        <v>2742</v>
      </c>
      <c r="L584" s="18"/>
    </row>
    <row r="585" spans="1:12" x14ac:dyDescent="0.35">
      <c r="A585" s="18" t="s">
        <v>2620</v>
      </c>
      <c r="B585" s="18" t="s">
        <v>2621</v>
      </c>
      <c r="C585" s="18" t="s">
        <v>2015</v>
      </c>
      <c r="D585" s="18" t="s">
        <v>2743</v>
      </c>
      <c r="E585" s="19" t="s">
        <v>431</v>
      </c>
      <c r="F585" s="5" t="s">
        <v>2744</v>
      </c>
      <c r="G585" s="19" t="s">
        <v>69</v>
      </c>
      <c r="H585" s="19" t="s">
        <v>25</v>
      </c>
      <c r="I585" s="5" t="s">
        <v>2102</v>
      </c>
      <c r="J585" s="5" t="s">
        <v>2103</v>
      </c>
      <c r="K585" s="5" t="s">
        <v>2242</v>
      </c>
      <c r="L585" s="18"/>
    </row>
    <row r="586" spans="1:12" x14ac:dyDescent="0.35">
      <c r="A586" s="18" t="s">
        <v>2620</v>
      </c>
      <c r="B586" s="18" t="s">
        <v>2621</v>
      </c>
      <c r="C586" s="18" t="s">
        <v>2019</v>
      </c>
      <c r="D586" s="18" t="s">
        <v>2745</v>
      </c>
      <c r="E586" s="19" t="s">
        <v>431</v>
      </c>
      <c r="F586" s="5" t="s">
        <v>2746</v>
      </c>
      <c r="G586" s="19" t="s">
        <v>69</v>
      </c>
      <c r="H586" s="19" t="s">
        <v>25</v>
      </c>
      <c r="I586" s="5" t="s">
        <v>2102</v>
      </c>
      <c r="J586" s="5" t="s">
        <v>2103</v>
      </c>
      <c r="K586" s="5" t="s">
        <v>2245</v>
      </c>
      <c r="L586" s="18"/>
    </row>
    <row r="587" spans="1:12" x14ac:dyDescent="0.35">
      <c r="A587" s="18" t="s">
        <v>2620</v>
      </c>
      <c r="B587" s="18" t="s">
        <v>2621</v>
      </c>
      <c r="C587" s="18" t="s">
        <v>2023</v>
      </c>
      <c r="D587" s="18" t="s">
        <v>2747</v>
      </c>
      <c r="E587" s="19" t="s">
        <v>431</v>
      </c>
      <c r="F587" s="5" t="s">
        <v>2748</v>
      </c>
      <c r="G587" s="19" t="s">
        <v>69</v>
      </c>
      <c r="H587" s="19" t="s">
        <v>25</v>
      </c>
      <c r="I587" s="5" t="s">
        <v>2102</v>
      </c>
      <c r="J587" s="5" t="s">
        <v>2103</v>
      </c>
      <c r="K587" s="5" t="s">
        <v>2248</v>
      </c>
      <c r="L587" s="18"/>
    </row>
    <row r="588" spans="1:12" x14ac:dyDescent="0.35">
      <c r="A588" s="18" t="s">
        <v>2620</v>
      </c>
      <c r="B588" s="18" t="s">
        <v>2621</v>
      </c>
      <c r="C588" s="18" t="s">
        <v>2027</v>
      </c>
      <c r="D588" s="18" t="s">
        <v>2749</v>
      </c>
      <c r="E588" s="19" t="s">
        <v>431</v>
      </c>
      <c r="F588" s="5" t="s">
        <v>2750</v>
      </c>
      <c r="G588" s="19" t="s">
        <v>69</v>
      </c>
      <c r="H588" s="19" t="s">
        <v>25</v>
      </c>
      <c r="I588" s="5" t="s">
        <v>2102</v>
      </c>
      <c r="J588" s="5" t="s">
        <v>2103</v>
      </c>
      <c r="K588" s="5" t="s">
        <v>2751</v>
      </c>
      <c r="L588" s="18"/>
    </row>
    <row r="589" spans="1:12" x14ac:dyDescent="0.35">
      <c r="A589" s="18" t="s">
        <v>2620</v>
      </c>
      <c r="B589" s="18" t="s">
        <v>2752</v>
      </c>
      <c r="C589" s="18" t="s">
        <v>877</v>
      </c>
      <c r="D589" s="18" t="s">
        <v>2753</v>
      </c>
      <c r="E589" s="19" t="s">
        <v>431</v>
      </c>
      <c r="F589" s="5" t="s">
        <v>2754</v>
      </c>
      <c r="G589" s="19" t="s">
        <v>113</v>
      </c>
      <c r="H589" s="19" t="s">
        <v>25</v>
      </c>
      <c r="I589" s="5" t="s">
        <v>2755</v>
      </c>
      <c r="J589" s="5" t="s">
        <v>2756</v>
      </c>
      <c r="K589" s="5" t="s">
        <v>2757</v>
      </c>
      <c r="L589" s="18"/>
    </row>
    <row r="590" spans="1:12" x14ac:dyDescent="0.35">
      <c r="A590" s="18" t="s">
        <v>2620</v>
      </c>
      <c r="B590" s="18" t="s">
        <v>2752</v>
      </c>
      <c r="C590" s="18" t="s">
        <v>2758</v>
      </c>
      <c r="D590" s="18" t="s">
        <v>2759</v>
      </c>
      <c r="E590" s="19" t="s">
        <v>431</v>
      </c>
      <c r="F590" s="5" t="s">
        <v>2760</v>
      </c>
      <c r="G590" s="19" t="s">
        <v>69</v>
      </c>
      <c r="H590" s="19" t="s">
        <v>25</v>
      </c>
      <c r="I590" s="5" t="s">
        <v>2761</v>
      </c>
      <c r="J590" s="5" t="s">
        <v>2762</v>
      </c>
      <c r="K590" s="5" t="s">
        <v>2763</v>
      </c>
      <c r="L590" s="18"/>
    </row>
    <row r="591" spans="1:12" x14ac:dyDescent="0.35">
      <c r="A591" s="18" t="s">
        <v>2620</v>
      </c>
      <c r="B591" s="18" t="s">
        <v>2752</v>
      </c>
      <c r="C591" s="18" t="s">
        <v>2764</v>
      </c>
      <c r="D591" s="18" t="s">
        <v>2765</v>
      </c>
      <c r="E591" s="19" t="s">
        <v>431</v>
      </c>
      <c r="F591" s="5" t="s">
        <v>2766</v>
      </c>
      <c r="G591" s="19" t="s">
        <v>69</v>
      </c>
      <c r="H591" s="19" t="s">
        <v>25</v>
      </c>
      <c r="I591" s="5" t="s">
        <v>2767</v>
      </c>
      <c r="J591" s="5" t="s">
        <v>2762</v>
      </c>
      <c r="K591" s="5" t="s">
        <v>2768</v>
      </c>
      <c r="L591" s="18"/>
    </row>
    <row r="592" spans="1:12" x14ac:dyDescent="0.35">
      <c r="A592" s="18" t="s">
        <v>2620</v>
      </c>
      <c r="B592" s="18" t="s">
        <v>2752</v>
      </c>
      <c r="C592" s="18" t="s">
        <v>2769</v>
      </c>
      <c r="D592" s="18" t="s">
        <v>2770</v>
      </c>
      <c r="E592" s="19" t="s">
        <v>431</v>
      </c>
      <c r="F592" s="5" t="s">
        <v>2771</v>
      </c>
      <c r="G592" s="19" t="s">
        <v>69</v>
      </c>
      <c r="H592" s="19" t="s">
        <v>25</v>
      </c>
      <c r="I592" s="5" t="s">
        <v>2767</v>
      </c>
      <c r="J592" s="5" t="s">
        <v>2772</v>
      </c>
      <c r="K592" s="5" t="s">
        <v>2773</v>
      </c>
      <c r="L592" s="18"/>
    </row>
    <row r="593" spans="1:12" x14ac:dyDescent="0.35">
      <c r="A593" s="18" t="s">
        <v>2620</v>
      </c>
      <c r="B593" s="18" t="s">
        <v>2752</v>
      </c>
      <c r="C593" s="18" t="s">
        <v>2774</v>
      </c>
      <c r="D593" s="18" t="s">
        <v>2775</v>
      </c>
      <c r="E593" s="19" t="s">
        <v>431</v>
      </c>
      <c r="F593" s="5" t="s">
        <v>2776</v>
      </c>
      <c r="G593" s="19" t="s">
        <v>113</v>
      </c>
      <c r="H593" s="19" t="s">
        <v>25</v>
      </c>
      <c r="I593" s="5" t="s">
        <v>2777</v>
      </c>
      <c r="J593" s="5" t="s">
        <v>2778</v>
      </c>
      <c r="K593" s="5" t="s">
        <v>2779</v>
      </c>
      <c r="L593" s="18"/>
    </row>
    <row r="594" spans="1:12" x14ac:dyDescent="0.35">
      <c r="A594" s="18" t="s">
        <v>2620</v>
      </c>
      <c r="B594" s="18" t="s">
        <v>2752</v>
      </c>
      <c r="C594" s="18" t="s">
        <v>2780</v>
      </c>
      <c r="D594" s="18" t="s">
        <v>2781</v>
      </c>
      <c r="E594" s="19" t="s">
        <v>431</v>
      </c>
      <c r="F594" s="5" t="s">
        <v>2782</v>
      </c>
      <c r="G594" s="19" t="s">
        <v>69</v>
      </c>
      <c r="H594" s="19" t="s">
        <v>25</v>
      </c>
      <c r="I594" s="5" t="s">
        <v>2783</v>
      </c>
      <c r="J594" s="5" t="s">
        <v>2784</v>
      </c>
      <c r="K594" s="5" t="s">
        <v>2785</v>
      </c>
      <c r="L594" s="18"/>
    </row>
    <row r="595" spans="1:12" x14ac:dyDescent="0.35">
      <c r="A595" s="18" t="s">
        <v>2620</v>
      </c>
      <c r="B595" s="18" t="s">
        <v>2752</v>
      </c>
      <c r="C595" s="18" t="s">
        <v>2786</v>
      </c>
      <c r="D595" s="18" t="s">
        <v>2787</v>
      </c>
      <c r="E595" s="19" t="s">
        <v>431</v>
      </c>
      <c r="F595" s="5" t="s">
        <v>2788</v>
      </c>
      <c r="G595" s="19" t="s">
        <v>69</v>
      </c>
      <c r="H595" s="19" t="s">
        <v>25</v>
      </c>
      <c r="I595" s="5" t="s">
        <v>2783</v>
      </c>
      <c r="J595" s="5" t="s">
        <v>2784</v>
      </c>
      <c r="K595" s="5" t="s">
        <v>2789</v>
      </c>
      <c r="L595" s="18"/>
    </row>
    <row r="596" spans="1:12" x14ac:dyDescent="0.35">
      <c r="A596" s="18" t="s">
        <v>2620</v>
      </c>
      <c r="B596" s="18" t="s">
        <v>2752</v>
      </c>
      <c r="C596" s="18" t="s">
        <v>2790</v>
      </c>
      <c r="D596" s="18" t="s">
        <v>2791</v>
      </c>
      <c r="E596" s="19" t="s">
        <v>431</v>
      </c>
      <c r="F596" s="5" t="s">
        <v>2792</v>
      </c>
      <c r="G596" s="19" t="s">
        <v>69</v>
      </c>
      <c r="H596" s="19" t="s">
        <v>25</v>
      </c>
      <c r="I596" s="5" t="s">
        <v>2783</v>
      </c>
      <c r="J596" s="5" t="s">
        <v>2793</v>
      </c>
      <c r="K596" s="5" t="s">
        <v>2794</v>
      </c>
      <c r="L596" s="18"/>
    </row>
    <row r="597" spans="1:12" x14ac:dyDescent="0.35">
      <c r="A597" s="18" t="s">
        <v>2620</v>
      </c>
      <c r="B597" s="18" t="s">
        <v>2752</v>
      </c>
      <c r="C597" s="18" t="s">
        <v>2795</v>
      </c>
      <c r="D597" s="18" t="s">
        <v>2796</v>
      </c>
      <c r="E597" s="19" t="s">
        <v>431</v>
      </c>
      <c r="F597" s="5" t="s">
        <v>2797</v>
      </c>
      <c r="G597" s="19" t="s">
        <v>69</v>
      </c>
      <c r="H597" s="19" t="s">
        <v>25</v>
      </c>
      <c r="I597" s="5" t="s">
        <v>2798</v>
      </c>
      <c r="J597" s="5" t="s">
        <v>2799</v>
      </c>
      <c r="K597" s="5" t="s">
        <v>2800</v>
      </c>
      <c r="L597" s="18"/>
    </row>
    <row r="598" spans="1:12" x14ac:dyDescent="0.35">
      <c r="A598" s="18" t="s">
        <v>2620</v>
      </c>
      <c r="B598" s="18" t="s">
        <v>2752</v>
      </c>
      <c r="C598" s="18" t="s">
        <v>2801</v>
      </c>
      <c r="D598" s="18" t="s">
        <v>2802</v>
      </c>
      <c r="E598" s="19" t="s">
        <v>431</v>
      </c>
      <c r="F598" s="5" t="s">
        <v>2803</v>
      </c>
      <c r="G598" s="19" t="s">
        <v>113</v>
      </c>
      <c r="H598" s="19" t="s">
        <v>25</v>
      </c>
      <c r="I598" s="5" t="s">
        <v>2804</v>
      </c>
      <c r="J598" s="5" t="s">
        <v>2805</v>
      </c>
      <c r="K598" s="5" t="s">
        <v>2806</v>
      </c>
      <c r="L598" s="18"/>
    </row>
    <row r="599" spans="1:12" x14ac:dyDescent="0.35">
      <c r="A599" s="18" t="s">
        <v>2620</v>
      </c>
      <c r="B599" s="18" t="s">
        <v>2752</v>
      </c>
      <c r="C599" s="18" t="s">
        <v>2807</v>
      </c>
      <c r="D599" s="18" t="s">
        <v>2808</v>
      </c>
      <c r="E599" s="19" t="s">
        <v>431</v>
      </c>
      <c r="F599" s="5" t="s">
        <v>2809</v>
      </c>
      <c r="G599" s="19" t="s">
        <v>69</v>
      </c>
      <c r="H599" s="19" t="s">
        <v>25</v>
      </c>
      <c r="I599" s="5" t="s">
        <v>2783</v>
      </c>
      <c r="J599" s="5" t="s">
        <v>2810</v>
      </c>
      <c r="K599" s="5" t="s">
        <v>2811</v>
      </c>
      <c r="L599" s="18"/>
    </row>
    <row r="600" spans="1:12" x14ac:dyDescent="0.35">
      <c r="A600" s="18" t="s">
        <v>2620</v>
      </c>
      <c r="B600" s="18" t="s">
        <v>2752</v>
      </c>
      <c r="C600" s="18" t="s">
        <v>2812</v>
      </c>
      <c r="D600" s="18" t="s">
        <v>2813</v>
      </c>
      <c r="E600" s="19" t="s">
        <v>431</v>
      </c>
      <c r="F600" s="5" t="s">
        <v>2814</v>
      </c>
      <c r="G600" s="19" t="s">
        <v>113</v>
      </c>
      <c r="H600" s="19" t="s">
        <v>25</v>
      </c>
      <c r="I600" s="5" t="s">
        <v>2815</v>
      </c>
      <c r="J600" s="5" t="s">
        <v>2816</v>
      </c>
      <c r="K600" s="5" t="s">
        <v>2817</v>
      </c>
      <c r="L600" s="18"/>
    </row>
    <row r="601" spans="1:12" x14ac:dyDescent="0.35">
      <c r="A601" s="18" t="s">
        <v>2620</v>
      </c>
      <c r="B601" s="18" t="s">
        <v>2752</v>
      </c>
      <c r="C601" s="18" t="s">
        <v>1387</v>
      </c>
      <c r="D601" s="18" t="s">
        <v>2818</v>
      </c>
      <c r="E601" s="19" t="s">
        <v>431</v>
      </c>
      <c r="F601" s="5" t="s">
        <v>2819</v>
      </c>
      <c r="G601" s="19" t="s">
        <v>113</v>
      </c>
      <c r="H601" s="19" t="s">
        <v>25</v>
      </c>
      <c r="I601" s="5" t="s">
        <v>2820</v>
      </c>
      <c r="J601" s="5" t="s">
        <v>2821</v>
      </c>
      <c r="K601" s="5" t="s">
        <v>2822</v>
      </c>
      <c r="L601" s="18"/>
    </row>
    <row r="602" spans="1:12" x14ac:dyDescent="0.35">
      <c r="A602" s="18" t="s">
        <v>2620</v>
      </c>
      <c r="B602" s="18" t="s">
        <v>2752</v>
      </c>
      <c r="C602" s="18" t="s">
        <v>2823</v>
      </c>
      <c r="D602" s="18" t="s">
        <v>2824</v>
      </c>
      <c r="E602" s="19" t="s">
        <v>431</v>
      </c>
      <c r="F602" s="5" t="s">
        <v>2825</v>
      </c>
      <c r="G602" s="19" t="s">
        <v>69</v>
      </c>
      <c r="H602" s="19" t="s">
        <v>25</v>
      </c>
      <c r="I602" s="5" t="s">
        <v>2783</v>
      </c>
      <c r="J602" s="5" t="s">
        <v>2826</v>
      </c>
      <c r="K602" s="5" t="s">
        <v>2827</v>
      </c>
      <c r="L602" s="18"/>
    </row>
    <row r="603" spans="1:12" x14ac:dyDescent="0.35">
      <c r="A603" s="18" t="s">
        <v>2620</v>
      </c>
      <c r="B603" s="18" t="s">
        <v>2828</v>
      </c>
      <c r="C603" s="18" t="s">
        <v>19</v>
      </c>
      <c r="D603" s="18" t="s">
        <v>2485</v>
      </c>
      <c r="E603" s="19" t="s">
        <v>431</v>
      </c>
      <c r="F603" s="18"/>
      <c r="G603" s="19" t="s">
        <v>69</v>
      </c>
      <c r="H603" s="19" t="s">
        <v>25</v>
      </c>
      <c r="I603" s="18"/>
      <c r="J603" s="18"/>
      <c r="K603" s="5" t="s">
        <v>2829</v>
      </c>
      <c r="L603" s="18"/>
    </row>
    <row r="604" spans="1:12" x14ac:dyDescent="0.35">
      <c r="A604" s="18" t="s">
        <v>2620</v>
      </c>
      <c r="B604" s="18" t="s">
        <v>2828</v>
      </c>
      <c r="C604" s="18" t="s">
        <v>2174</v>
      </c>
      <c r="D604" s="18" t="s">
        <v>2624</v>
      </c>
      <c r="E604" s="19" t="s">
        <v>431</v>
      </c>
      <c r="F604" s="18"/>
      <c r="G604" s="19" t="s">
        <v>69</v>
      </c>
      <c r="H604" s="19" t="s">
        <v>25</v>
      </c>
      <c r="I604" s="18"/>
      <c r="J604" s="18"/>
      <c r="K604" s="5" t="s">
        <v>2830</v>
      </c>
      <c r="L604" s="18"/>
    </row>
    <row r="605" spans="1:12" x14ac:dyDescent="0.35">
      <c r="A605" s="18" t="s">
        <v>2620</v>
      </c>
      <c r="B605" s="18" t="s">
        <v>2828</v>
      </c>
      <c r="C605" s="18" t="s">
        <v>2180</v>
      </c>
      <c r="D605" s="18" t="s">
        <v>2831</v>
      </c>
      <c r="E605" s="19" t="s">
        <v>431</v>
      </c>
      <c r="F605" s="18"/>
      <c r="G605" s="19" t="s">
        <v>69</v>
      </c>
      <c r="H605" s="19" t="s">
        <v>25</v>
      </c>
      <c r="I605" s="18"/>
      <c r="J605" s="18"/>
      <c r="K605" s="5" t="s">
        <v>2832</v>
      </c>
      <c r="L605" s="18"/>
    </row>
    <row r="606" spans="1:12" x14ac:dyDescent="0.35">
      <c r="A606" s="18" t="s">
        <v>2620</v>
      </c>
      <c r="B606" s="18" t="s">
        <v>2828</v>
      </c>
      <c r="C606" s="18" t="s">
        <v>2185</v>
      </c>
      <c r="D606" s="18" t="s">
        <v>2629</v>
      </c>
      <c r="E606" s="19" t="s">
        <v>431</v>
      </c>
      <c r="F606" s="18"/>
      <c r="G606" s="19" t="s">
        <v>69</v>
      </c>
      <c r="H606" s="19" t="s">
        <v>25</v>
      </c>
      <c r="I606" s="18"/>
      <c r="J606" s="18"/>
      <c r="K606" s="5" t="s">
        <v>2833</v>
      </c>
      <c r="L606" s="18"/>
    </row>
    <row r="607" spans="1:12" x14ac:dyDescent="0.35">
      <c r="A607" s="18" t="s">
        <v>2620</v>
      </c>
      <c r="B607" s="18" t="s">
        <v>2828</v>
      </c>
      <c r="C607" s="18" t="s">
        <v>1953</v>
      </c>
      <c r="D607" s="18" t="s">
        <v>2632</v>
      </c>
      <c r="E607" s="19" t="s">
        <v>431</v>
      </c>
      <c r="F607" s="18"/>
      <c r="G607" s="19" t="s">
        <v>69</v>
      </c>
      <c r="H607" s="19" t="s">
        <v>25</v>
      </c>
      <c r="I607" s="18"/>
      <c r="J607" s="18"/>
      <c r="K607" s="5" t="s">
        <v>2834</v>
      </c>
      <c r="L607" s="18"/>
    </row>
    <row r="608" spans="1:12" x14ac:dyDescent="0.35">
      <c r="A608" s="18" t="s">
        <v>2620</v>
      </c>
      <c r="B608" s="18" t="s">
        <v>2828</v>
      </c>
      <c r="C608" s="18" t="s">
        <v>2256</v>
      </c>
      <c r="D608" s="18" t="s">
        <v>2835</v>
      </c>
      <c r="E608" s="19" t="s">
        <v>431</v>
      </c>
      <c r="F608" s="18"/>
      <c r="G608" s="19" t="s">
        <v>69</v>
      </c>
      <c r="H608" s="19" t="s">
        <v>25</v>
      </c>
      <c r="I608" s="18"/>
      <c r="J608" s="18"/>
      <c r="K608" s="5" t="s">
        <v>2836</v>
      </c>
      <c r="L608" s="18"/>
    </row>
    <row r="609" spans="1:12" x14ac:dyDescent="0.35">
      <c r="A609" s="18" t="s">
        <v>2620</v>
      </c>
      <c r="B609" s="18" t="s">
        <v>2828</v>
      </c>
      <c r="C609" s="18" t="s">
        <v>1959</v>
      </c>
      <c r="D609" s="18" t="s">
        <v>2636</v>
      </c>
      <c r="E609" s="19" t="s">
        <v>431</v>
      </c>
      <c r="F609" s="18"/>
      <c r="G609" s="19" t="s">
        <v>69</v>
      </c>
      <c r="H609" s="19" t="s">
        <v>25</v>
      </c>
      <c r="I609" s="18"/>
      <c r="J609" s="18"/>
      <c r="K609" s="5" t="s">
        <v>2837</v>
      </c>
      <c r="L609" s="18"/>
    </row>
    <row r="610" spans="1:12" x14ac:dyDescent="0.35">
      <c r="A610" s="18" t="s">
        <v>2620</v>
      </c>
      <c r="B610" s="18" t="s">
        <v>2828</v>
      </c>
      <c r="C610" s="18" t="s">
        <v>2638</v>
      </c>
      <c r="D610" s="18" t="s">
        <v>2838</v>
      </c>
      <c r="E610" s="19" t="s">
        <v>431</v>
      </c>
      <c r="F610" s="18"/>
      <c r="G610" s="19" t="s">
        <v>69</v>
      </c>
      <c r="H610" s="19" t="s">
        <v>25</v>
      </c>
      <c r="I610" s="18"/>
      <c r="J610" s="18"/>
      <c r="K610" s="5" t="s">
        <v>2839</v>
      </c>
      <c r="L610" s="18"/>
    </row>
    <row r="611" spans="1:12" x14ac:dyDescent="0.35">
      <c r="A611" s="18" t="s">
        <v>2620</v>
      </c>
      <c r="B611" s="18" t="s">
        <v>2828</v>
      </c>
      <c r="C611" s="18" t="s">
        <v>1963</v>
      </c>
      <c r="D611" s="18" t="s">
        <v>2642</v>
      </c>
      <c r="E611" s="19" t="s">
        <v>431</v>
      </c>
      <c r="F611" s="18"/>
      <c r="G611" s="19" t="s">
        <v>69</v>
      </c>
      <c r="H611" s="19" t="s">
        <v>25</v>
      </c>
      <c r="I611" s="18"/>
      <c r="J611" s="18"/>
      <c r="K611" s="5" t="s">
        <v>2840</v>
      </c>
      <c r="L611" s="18"/>
    </row>
    <row r="612" spans="1:12" x14ac:dyDescent="0.35">
      <c r="A612" s="18" t="s">
        <v>2620</v>
      </c>
      <c r="B612" s="18" t="s">
        <v>2828</v>
      </c>
      <c r="C612" s="18" t="s">
        <v>2263</v>
      </c>
      <c r="D612" s="18" t="s">
        <v>2841</v>
      </c>
      <c r="E612" s="19" t="s">
        <v>431</v>
      </c>
      <c r="F612" s="18"/>
      <c r="G612" s="19" t="s">
        <v>69</v>
      </c>
      <c r="H612" s="19" t="s">
        <v>25</v>
      </c>
      <c r="I612" s="18"/>
      <c r="J612" s="18"/>
      <c r="K612" s="5" t="s">
        <v>2842</v>
      </c>
      <c r="L612" s="18"/>
    </row>
    <row r="613" spans="1:12" x14ac:dyDescent="0.35">
      <c r="A613" s="18" t="s">
        <v>2620</v>
      </c>
      <c r="B613" s="18" t="s">
        <v>2828</v>
      </c>
      <c r="C613" s="18" t="s">
        <v>1967</v>
      </c>
      <c r="D613" s="18" t="s">
        <v>2646</v>
      </c>
      <c r="E613" s="19" t="s">
        <v>431</v>
      </c>
      <c r="F613" s="18"/>
      <c r="G613" s="19" t="s">
        <v>69</v>
      </c>
      <c r="H613" s="19" t="s">
        <v>25</v>
      </c>
      <c r="I613" s="18"/>
      <c r="J613" s="18"/>
      <c r="K613" s="5" t="s">
        <v>2843</v>
      </c>
      <c r="L613" s="18"/>
    </row>
    <row r="614" spans="1:12" x14ac:dyDescent="0.35">
      <c r="A614" s="18" t="s">
        <v>2620</v>
      </c>
      <c r="B614" s="18" t="s">
        <v>2828</v>
      </c>
      <c r="C614" s="18" t="s">
        <v>2649</v>
      </c>
      <c r="D614" s="18" t="s">
        <v>2844</v>
      </c>
      <c r="E614" s="19" t="s">
        <v>431</v>
      </c>
      <c r="F614" s="18"/>
      <c r="G614" s="19" t="s">
        <v>69</v>
      </c>
      <c r="H614" s="19" t="s">
        <v>25</v>
      </c>
      <c r="I614" s="18"/>
      <c r="J614" s="18"/>
      <c r="K614" s="5" t="s">
        <v>2845</v>
      </c>
      <c r="L614" s="18"/>
    </row>
    <row r="615" spans="1:12" x14ac:dyDescent="0.35">
      <c r="A615" s="18" t="s">
        <v>2620</v>
      </c>
      <c r="B615" s="18" t="s">
        <v>2828</v>
      </c>
      <c r="C615" s="18" t="s">
        <v>2200</v>
      </c>
      <c r="D615" s="18" t="s">
        <v>2846</v>
      </c>
      <c r="E615" s="19" t="s">
        <v>431</v>
      </c>
      <c r="F615" s="18"/>
      <c r="G615" s="19" t="s">
        <v>69</v>
      </c>
      <c r="H615" s="19" t="s">
        <v>25</v>
      </c>
      <c r="I615" s="18"/>
      <c r="J615" s="18"/>
      <c r="K615" s="5" t="s">
        <v>2847</v>
      </c>
      <c r="L615" s="18"/>
    </row>
    <row r="616" spans="1:12" x14ac:dyDescent="0.35">
      <c r="A616" s="18" t="s">
        <v>2620</v>
      </c>
      <c r="B616" s="18" t="s">
        <v>2828</v>
      </c>
      <c r="C616" s="18" t="s">
        <v>2656</v>
      </c>
      <c r="D616" s="18" t="s">
        <v>2848</v>
      </c>
      <c r="E616" s="19" t="s">
        <v>431</v>
      </c>
      <c r="F616" s="18"/>
      <c r="G616" s="19" t="s">
        <v>69</v>
      </c>
      <c r="H616" s="19" t="s">
        <v>25</v>
      </c>
      <c r="I616" s="18"/>
      <c r="J616" s="18"/>
      <c r="K616" s="5" t="s">
        <v>2849</v>
      </c>
      <c r="L616" s="18"/>
    </row>
    <row r="617" spans="1:12" x14ac:dyDescent="0.35">
      <c r="A617" s="18" t="s">
        <v>2620</v>
      </c>
      <c r="B617" s="18" t="s">
        <v>2828</v>
      </c>
      <c r="C617" s="18" t="s">
        <v>1979</v>
      </c>
      <c r="D617" s="18" t="s">
        <v>2850</v>
      </c>
      <c r="E617" s="19" t="s">
        <v>431</v>
      </c>
      <c r="F617" s="18"/>
      <c r="G617" s="19" t="s">
        <v>69</v>
      </c>
      <c r="H617" s="19" t="s">
        <v>25</v>
      </c>
      <c r="I617" s="18"/>
      <c r="J617" s="18"/>
      <c r="K617" s="5" t="s">
        <v>2851</v>
      </c>
      <c r="L617" s="18"/>
    </row>
    <row r="618" spans="1:12" x14ac:dyDescent="0.35">
      <c r="A618" s="18" t="s">
        <v>2620</v>
      </c>
      <c r="B618" s="18" t="s">
        <v>2828</v>
      </c>
      <c r="C618" s="18" t="s">
        <v>2663</v>
      </c>
      <c r="D618" s="18" t="s">
        <v>2852</v>
      </c>
      <c r="E618" s="19" t="s">
        <v>431</v>
      </c>
      <c r="F618" s="18"/>
      <c r="G618" s="19" t="s">
        <v>69</v>
      </c>
      <c r="H618" s="19" t="s">
        <v>25</v>
      </c>
      <c r="I618" s="18"/>
      <c r="J618" s="18"/>
      <c r="K618" s="5" t="s">
        <v>2853</v>
      </c>
      <c r="L618" s="18"/>
    </row>
    <row r="619" spans="1:12" x14ac:dyDescent="0.35">
      <c r="A619" s="18" t="s">
        <v>2620</v>
      </c>
      <c r="B619" s="18" t="s">
        <v>2828</v>
      </c>
      <c r="C619" s="18" t="s">
        <v>1983</v>
      </c>
      <c r="D619" s="18" t="s">
        <v>2854</v>
      </c>
      <c r="E619" s="19" t="s">
        <v>431</v>
      </c>
      <c r="F619" s="18"/>
      <c r="G619" s="19" t="s">
        <v>69</v>
      </c>
      <c r="H619" s="19" t="s">
        <v>25</v>
      </c>
      <c r="I619" s="18"/>
      <c r="J619" s="18"/>
      <c r="K619" s="5" t="s">
        <v>2855</v>
      </c>
      <c r="L619" s="18"/>
    </row>
    <row r="620" spans="1:12" x14ac:dyDescent="0.35">
      <c r="A620" s="18" t="s">
        <v>2620</v>
      </c>
      <c r="B620" s="18" t="s">
        <v>2828</v>
      </c>
      <c r="C620" s="18" t="s">
        <v>2670</v>
      </c>
      <c r="D620" s="18" t="s">
        <v>2856</v>
      </c>
      <c r="E620" s="19" t="s">
        <v>431</v>
      </c>
      <c r="F620" s="18"/>
      <c r="G620" s="19" t="s">
        <v>69</v>
      </c>
      <c r="H620" s="19" t="s">
        <v>25</v>
      </c>
      <c r="I620" s="18"/>
      <c r="J620" s="18"/>
      <c r="K620" s="5" t="s">
        <v>2857</v>
      </c>
      <c r="L620" s="18"/>
    </row>
    <row r="621" spans="1:12" x14ac:dyDescent="0.35">
      <c r="A621" s="18" t="s">
        <v>2620</v>
      </c>
      <c r="B621" s="18" t="s">
        <v>2828</v>
      </c>
      <c r="C621" s="18" t="s">
        <v>1991</v>
      </c>
      <c r="D621" s="18" t="s">
        <v>2858</v>
      </c>
      <c r="E621" s="19" t="s">
        <v>431</v>
      </c>
      <c r="F621" s="18"/>
      <c r="G621" s="19" t="s">
        <v>69</v>
      </c>
      <c r="H621" s="19" t="s">
        <v>25</v>
      </c>
      <c r="I621" s="18"/>
      <c r="J621" s="18"/>
      <c r="K621" s="5" t="s">
        <v>2859</v>
      </c>
      <c r="L621" s="18"/>
    </row>
    <row r="622" spans="1:12" x14ac:dyDescent="0.35">
      <c r="A622" s="18" t="s">
        <v>2620</v>
      </c>
      <c r="B622" s="18" t="s">
        <v>2828</v>
      </c>
      <c r="C622" s="18" t="s">
        <v>2677</v>
      </c>
      <c r="D622" s="18" t="s">
        <v>2860</v>
      </c>
      <c r="E622" s="19" t="s">
        <v>431</v>
      </c>
      <c r="F622" s="18"/>
      <c r="G622" s="19" t="s">
        <v>69</v>
      </c>
      <c r="H622" s="19" t="s">
        <v>25</v>
      </c>
      <c r="I622" s="18"/>
      <c r="J622" s="18"/>
      <c r="K622" s="5" t="s">
        <v>2861</v>
      </c>
      <c r="L622" s="18"/>
    </row>
    <row r="623" spans="1:12" x14ac:dyDescent="0.35">
      <c r="A623" s="18" t="s">
        <v>2620</v>
      </c>
      <c r="B623" s="18" t="s">
        <v>2828</v>
      </c>
      <c r="C623" s="18" t="s">
        <v>1987</v>
      </c>
      <c r="D623" s="18" t="s">
        <v>2862</v>
      </c>
      <c r="E623" s="19" t="s">
        <v>431</v>
      </c>
      <c r="F623" s="18"/>
      <c r="G623" s="19" t="s">
        <v>69</v>
      </c>
      <c r="H623" s="19" t="s">
        <v>25</v>
      </c>
      <c r="I623" s="18"/>
      <c r="J623" s="18"/>
      <c r="K623" s="5" t="s">
        <v>2863</v>
      </c>
      <c r="L623" s="18"/>
    </row>
    <row r="624" spans="1:12" x14ac:dyDescent="0.35">
      <c r="A624" s="18" t="s">
        <v>2620</v>
      </c>
      <c r="B624" s="18" t="s">
        <v>2828</v>
      </c>
      <c r="C624" s="18" t="s">
        <v>2683</v>
      </c>
      <c r="D624" s="18" t="s">
        <v>2864</v>
      </c>
      <c r="E624" s="19" t="s">
        <v>431</v>
      </c>
      <c r="F624" s="18"/>
      <c r="G624" s="19" t="s">
        <v>69</v>
      </c>
      <c r="H624" s="19" t="s">
        <v>25</v>
      </c>
      <c r="I624" s="18"/>
      <c r="J624" s="18"/>
      <c r="K624" s="5" t="s">
        <v>2865</v>
      </c>
      <c r="L624" s="18"/>
    </row>
    <row r="625" spans="1:12" x14ac:dyDescent="0.35">
      <c r="A625" s="18" t="s">
        <v>2620</v>
      </c>
      <c r="B625" s="18" t="s">
        <v>2828</v>
      </c>
      <c r="C625" s="18" t="s">
        <v>1995</v>
      </c>
      <c r="D625" s="18" t="s">
        <v>2687</v>
      </c>
      <c r="E625" s="19" t="s">
        <v>431</v>
      </c>
      <c r="F625" s="18"/>
      <c r="G625" s="19" t="s">
        <v>69</v>
      </c>
      <c r="H625" s="19" t="s">
        <v>25</v>
      </c>
      <c r="I625" s="18"/>
      <c r="J625" s="18"/>
      <c r="K625" s="5" t="s">
        <v>2866</v>
      </c>
      <c r="L625" s="18"/>
    </row>
    <row r="626" spans="1:12" x14ac:dyDescent="0.35">
      <c r="A626" s="18" t="s">
        <v>2620</v>
      </c>
      <c r="B626" s="18" t="s">
        <v>2828</v>
      </c>
      <c r="C626" s="18" t="s">
        <v>2689</v>
      </c>
      <c r="D626" s="18" t="s">
        <v>2867</v>
      </c>
      <c r="E626" s="19" t="s">
        <v>431</v>
      </c>
      <c r="F626" s="18"/>
      <c r="G626" s="19" t="s">
        <v>69</v>
      </c>
      <c r="H626" s="19" t="s">
        <v>25</v>
      </c>
      <c r="I626" s="18"/>
      <c r="J626" s="18"/>
      <c r="K626" s="5" t="s">
        <v>2868</v>
      </c>
      <c r="L626" s="18"/>
    </row>
    <row r="627" spans="1:12" x14ac:dyDescent="0.35">
      <c r="A627" s="18" t="s">
        <v>2620</v>
      </c>
      <c r="B627" s="18" t="s">
        <v>2828</v>
      </c>
      <c r="C627" s="18" t="s">
        <v>1999</v>
      </c>
      <c r="D627" s="18" t="s">
        <v>2869</v>
      </c>
      <c r="E627" s="19" t="s">
        <v>431</v>
      </c>
      <c r="F627" s="18"/>
      <c r="G627" s="19" t="s">
        <v>69</v>
      </c>
      <c r="H627" s="19" t="s">
        <v>25</v>
      </c>
      <c r="I627" s="18"/>
      <c r="J627" s="18"/>
      <c r="K627" s="5" t="s">
        <v>2870</v>
      </c>
      <c r="L627" s="18"/>
    </row>
    <row r="628" spans="1:12" x14ac:dyDescent="0.35">
      <c r="A628" s="18" t="s">
        <v>2620</v>
      </c>
      <c r="B628" s="18" t="s">
        <v>2828</v>
      </c>
      <c r="C628" s="18" t="s">
        <v>2695</v>
      </c>
      <c r="D628" s="18" t="s">
        <v>2871</v>
      </c>
      <c r="E628" s="19" t="s">
        <v>431</v>
      </c>
      <c r="F628" s="18"/>
      <c r="G628" s="19" t="s">
        <v>69</v>
      </c>
      <c r="H628" s="19" t="s">
        <v>25</v>
      </c>
      <c r="I628" s="18"/>
      <c r="J628" s="18"/>
      <c r="K628" s="5" t="s">
        <v>2872</v>
      </c>
      <c r="L628" s="18"/>
    </row>
    <row r="629" spans="1:12" x14ac:dyDescent="0.35">
      <c r="A629" s="18" t="s">
        <v>2620</v>
      </c>
      <c r="B629" s="18" t="s">
        <v>2828</v>
      </c>
      <c r="C629" s="18" t="s">
        <v>2003</v>
      </c>
      <c r="D629" s="18" t="s">
        <v>2873</v>
      </c>
      <c r="E629" s="19" t="s">
        <v>431</v>
      </c>
      <c r="F629" s="18"/>
      <c r="G629" s="19" t="s">
        <v>69</v>
      </c>
      <c r="H629" s="19" t="s">
        <v>25</v>
      </c>
      <c r="I629" s="18"/>
      <c r="J629" s="18"/>
      <c r="K629" s="5" t="s">
        <v>2874</v>
      </c>
      <c r="L629" s="18"/>
    </row>
    <row r="630" spans="1:12" x14ac:dyDescent="0.35">
      <c r="A630" s="18" t="s">
        <v>2620</v>
      </c>
      <c r="B630" s="18" t="s">
        <v>2828</v>
      </c>
      <c r="C630" s="18" t="s">
        <v>2701</v>
      </c>
      <c r="D630" s="18" t="s">
        <v>2875</v>
      </c>
      <c r="E630" s="19" t="s">
        <v>431</v>
      </c>
      <c r="F630" s="18"/>
      <c r="G630" s="19" t="s">
        <v>69</v>
      </c>
      <c r="H630" s="19" t="s">
        <v>25</v>
      </c>
      <c r="I630" s="18"/>
      <c r="J630" s="18"/>
      <c r="K630" s="5" t="s">
        <v>2876</v>
      </c>
      <c r="L630" s="18"/>
    </row>
    <row r="631" spans="1:12" x14ac:dyDescent="0.35">
      <c r="A631" s="18" t="s">
        <v>2620</v>
      </c>
      <c r="B631" s="18" t="s">
        <v>2828</v>
      </c>
      <c r="C631" s="18" t="s">
        <v>2007</v>
      </c>
      <c r="D631" s="18" t="s">
        <v>2705</v>
      </c>
      <c r="E631" s="19" t="s">
        <v>431</v>
      </c>
      <c r="F631" s="18"/>
      <c r="G631" s="19" t="s">
        <v>69</v>
      </c>
      <c r="H631" s="19" t="s">
        <v>25</v>
      </c>
      <c r="I631" s="18"/>
      <c r="J631" s="18"/>
      <c r="K631" s="5" t="s">
        <v>2877</v>
      </c>
      <c r="L631" s="18"/>
    </row>
    <row r="632" spans="1:12" x14ac:dyDescent="0.35">
      <c r="A632" s="18" t="s">
        <v>2620</v>
      </c>
      <c r="B632" s="18" t="s">
        <v>2828</v>
      </c>
      <c r="C632" s="18" t="s">
        <v>2708</v>
      </c>
      <c r="D632" s="18" t="s">
        <v>2878</v>
      </c>
      <c r="E632" s="19" t="s">
        <v>431</v>
      </c>
      <c r="F632" s="18"/>
      <c r="G632" s="19" t="s">
        <v>69</v>
      </c>
      <c r="H632" s="19" t="s">
        <v>25</v>
      </c>
      <c r="I632" s="18"/>
      <c r="J632" s="18"/>
      <c r="K632" s="5" t="s">
        <v>2879</v>
      </c>
      <c r="L632" s="18"/>
    </row>
    <row r="633" spans="1:12" x14ac:dyDescent="0.35">
      <c r="A633" s="18" t="s">
        <v>2620</v>
      </c>
      <c r="B633" s="18" t="s">
        <v>2828</v>
      </c>
      <c r="C633" s="18" t="s">
        <v>2015</v>
      </c>
      <c r="D633" s="18" t="s">
        <v>2880</v>
      </c>
      <c r="E633" s="19" t="s">
        <v>431</v>
      </c>
      <c r="F633" s="18"/>
      <c r="G633" s="19" t="s">
        <v>69</v>
      </c>
      <c r="H633" s="19" t="s">
        <v>25</v>
      </c>
      <c r="I633" s="18"/>
      <c r="J633" s="18"/>
      <c r="K633" s="5" t="s">
        <v>2881</v>
      </c>
      <c r="L633" s="18"/>
    </row>
    <row r="634" spans="1:12" x14ac:dyDescent="0.35">
      <c r="A634" s="18" t="s">
        <v>2620</v>
      </c>
      <c r="B634" s="18" t="s">
        <v>2828</v>
      </c>
      <c r="C634" s="18" t="s">
        <v>2019</v>
      </c>
      <c r="D634" s="18" t="s">
        <v>2882</v>
      </c>
      <c r="E634" s="19" t="s">
        <v>431</v>
      </c>
      <c r="F634" s="18"/>
      <c r="G634" s="19" t="s">
        <v>69</v>
      </c>
      <c r="H634" s="19" t="s">
        <v>25</v>
      </c>
      <c r="I634" s="18"/>
      <c r="J634" s="18"/>
      <c r="K634" s="5" t="s">
        <v>2883</v>
      </c>
      <c r="L634" s="18"/>
    </row>
    <row r="635" spans="1:12" x14ac:dyDescent="0.35">
      <c r="A635" s="18" t="s">
        <v>2620</v>
      </c>
      <c r="B635" s="18" t="s">
        <v>2828</v>
      </c>
      <c r="C635" s="18" t="s">
        <v>2023</v>
      </c>
      <c r="D635" s="18" t="s">
        <v>2884</v>
      </c>
      <c r="E635" s="19" t="s">
        <v>431</v>
      </c>
      <c r="F635" s="18"/>
      <c r="G635" s="19" t="s">
        <v>69</v>
      </c>
      <c r="H635" s="19" t="s">
        <v>25</v>
      </c>
      <c r="I635" s="18"/>
      <c r="J635" s="18"/>
      <c r="K635" s="5" t="s">
        <v>2885</v>
      </c>
      <c r="L635" s="18"/>
    </row>
    <row r="636" spans="1:12" x14ac:dyDescent="0.35">
      <c r="A636" s="18" t="s">
        <v>2620</v>
      </c>
      <c r="B636" s="18" t="s">
        <v>2828</v>
      </c>
      <c r="C636" s="18" t="s">
        <v>2886</v>
      </c>
      <c r="D636" s="18" t="s">
        <v>2887</v>
      </c>
      <c r="E636" s="19" t="s">
        <v>431</v>
      </c>
      <c r="F636" s="18"/>
      <c r="G636" s="19" t="s">
        <v>69</v>
      </c>
      <c r="H636" s="19" t="s">
        <v>25</v>
      </c>
      <c r="I636" s="18"/>
      <c r="J636" s="18"/>
      <c r="K636" s="5" t="s">
        <v>2888</v>
      </c>
      <c r="L636" s="18"/>
    </row>
    <row r="637" spans="1:12" x14ac:dyDescent="0.35">
      <c r="A637" s="18" t="s">
        <v>2620</v>
      </c>
      <c r="B637" s="18" t="s">
        <v>2828</v>
      </c>
      <c r="C637" s="18" t="s">
        <v>2889</v>
      </c>
      <c r="D637" s="18" t="s">
        <v>2890</v>
      </c>
      <c r="E637" s="19" t="s">
        <v>431</v>
      </c>
      <c r="F637" s="18"/>
      <c r="G637" s="19" t="s">
        <v>69</v>
      </c>
      <c r="H637" s="19" t="s">
        <v>25</v>
      </c>
      <c r="I637" s="18"/>
      <c r="J637" s="18"/>
      <c r="K637" s="5" t="s">
        <v>2891</v>
      </c>
      <c r="L637" s="18"/>
    </row>
    <row r="638" spans="1:12" x14ac:dyDescent="0.35">
      <c r="A638" s="18" t="s">
        <v>2620</v>
      </c>
      <c r="B638" s="18" t="s">
        <v>2828</v>
      </c>
      <c r="C638" s="18" t="s">
        <v>2892</v>
      </c>
      <c r="D638" s="18" t="s">
        <v>2893</v>
      </c>
      <c r="E638" s="19" t="s">
        <v>431</v>
      </c>
      <c r="F638" s="18"/>
      <c r="G638" s="19" t="s">
        <v>69</v>
      </c>
      <c r="H638" s="19" t="s">
        <v>25</v>
      </c>
      <c r="I638" s="18"/>
      <c r="J638" s="18"/>
      <c r="K638" s="5" t="s">
        <v>2894</v>
      </c>
      <c r="L638" s="18"/>
    </row>
    <row r="639" spans="1:12" x14ac:dyDescent="0.35">
      <c r="A639" s="18" t="s">
        <v>2620</v>
      </c>
      <c r="B639" s="18" t="s">
        <v>2895</v>
      </c>
      <c r="C639" s="18" t="s">
        <v>19</v>
      </c>
      <c r="D639" s="18" t="s">
        <v>2896</v>
      </c>
      <c r="E639" s="19" t="s">
        <v>431</v>
      </c>
      <c r="F639" s="18"/>
      <c r="G639" s="19" t="s">
        <v>69</v>
      </c>
      <c r="H639" s="19" t="s">
        <v>25</v>
      </c>
      <c r="I639" s="18"/>
      <c r="J639" s="18"/>
      <c r="K639" s="5" t="s">
        <v>2897</v>
      </c>
      <c r="L639" s="18"/>
    </row>
    <row r="640" spans="1:12" x14ac:dyDescent="0.35">
      <c r="A640" s="18" t="s">
        <v>2620</v>
      </c>
      <c r="B640" s="18" t="s">
        <v>2895</v>
      </c>
      <c r="C640" s="18" t="s">
        <v>1433</v>
      </c>
      <c r="D640" s="18" t="s">
        <v>2898</v>
      </c>
      <c r="E640" s="19" t="s">
        <v>431</v>
      </c>
      <c r="F640" s="18"/>
      <c r="G640" s="19" t="s">
        <v>69</v>
      </c>
      <c r="H640" s="19" t="s">
        <v>25</v>
      </c>
      <c r="I640" s="18"/>
      <c r="J640" s="18"/>
      <c r="K640" s="5" t="s">
        <v>2899</v>
      </c>
      <c r="L640" s="18"/>
    </row>
    <row r="641" spans="1:12" x14ac:dyDescent="0.35">
      <c r="A641" s="18" t="s">
        <v>2620</v>
      </c>
      <c r="B641" s="18" t="s">
        <v>2895</v>
      </c>
      <c r="C641" s="18" t="s">
        <v>1427</v>
      </c>
      <c r="D641" s="18" t="s">
        <v>2900</v>
      </c>
      <c r="E641" s="19" t="s">
        <v>431</v>
      </c>
      <c r="F641" s="18"/>
      <c r="G641" s="19" t="s">
        <v>69</v>
      </c>
      <c r="H641" s="19" t="s">
        <v>25</v>
      </c>
      <c r="I641" s="18"/>
      <c r="J641" s="18"/>
      <c r="K641" s="5" t="s">
        <v>2901</v>
      </c>
      <c r="L641" s="18"/>
    </row>
    <row r="642" spans="1:12" x14ac:dyDescent="0.35">
      <c r="A642" s="18" t="s">
        <v>2620</v>
      </c>
      <c r="B642" s="18" t="s">
        <v>2895</v>
      </c>
      <c r="C642" s="18" t="s">
        <v>2488</v>
      </c>
      <c r="D642" s="18" t="s">
        <v>2902</v>
      </c>
      <c r="E642" s="19" t="s">
        <v>431</v>
      </c>
      <c r="F642" s="18"/>
      <c r="G642" s="19" t="s">
        <v>69</v>
      </c>
      <c r="H642" s="19" t="s">
        <v>25</v>
      </c>
      <c r="I642" s="18"/>
      <c r="J642" s="18"/>
      <c r="K642" s="5" t="s">
        <v>2903</v>
      </c>
      <c r="L642" s="18"/>
    </row>
    <row r="643" spans="1:12" x14ac:dyDescent="0.35">
      <c r="A643" s="18" t="s">
        <v>2620</v>
      </c>
      <c r="B643" s="18" t="s">
        <v>2895</v>
      </c>
      <c r="C643" s="18" t="s">
        <v>2904</v>
      </c>
      <c r="D643" s="18" t="s">
        <v>2905</v>
      </c>
      <c r="E643" s="19" t="s">
        <v>431</v>
      </c>
      <c r="F643" s="18"/>
      <c r="G643" s="19" t="s">
        <v>69</v>
      </c>
      <c r="H643" s="19" t="s">
        <v>25</v>
      </c>
      <c r="I643" s="18"/>
      <c r="J643" s="18"/>
      <c r="K643" s="5" t="s">
        <v>2906</v>
      </c>
      <c r="L643" s="18"/>
    </row>
    <row r="644" spans="1:12" x14ac:dyDescent="0.35">
      <c r="A644" s="18" t="s">
        <v>2620</v>
      </c>
      <c r="B644" s="18" t="s">
        <v>2895</v>
      </c>
      <c r="C644" s="18" t="s">
        <v>2907</v>
      </c>
      <c r="D644" s="18" t="s">
        <v>2908</v>
      </c>
      <c r="E644" s="19" t="s">
        <v>431</v>
      </c>
      <c r="F644" s="18"/>
      <c r="G644" s="19" t="s">
        <v>69</v>
      </c>
      <c r="H644" s="19" t="s">
        <v>25</v>
      </c>
      <c r="I644" s="18"/>
      <c r="J644" s="18"/>
      <c r="K644" s="5" t="s">
        <v>2909</v>
      </c>
      <c r="L644" s="18"/>
    </row>
    <row r="645" spans="1:12" x14ac:dyDescent="0.35">
      <c r="A645" s="18" t="s">
        <v>2620</v>
      </c>
      <c r="B645" s="18" t="s">
        <v>2895</v>
      </c>
      <c r="C645" s="18" t="s">
        <v>2910</v>
      </c>
      <c r="D645" s="18" t="s">
        <v>2911</v>
      </c>
      <c r="E645" s="19" t="s">
        <v>431</v>
      </c>
      <c r="F645" s="18"/>
      <c r="G645" s="19" t="s">
        <v>69</v>
      </c>
      <c r="H645" s="19" t="s">
        <v>25</v>
      </c>
      <c r="I645" s="18"/>
      <c r="J645" s="18"/>
      <c r="K645" s="5" t="s">
        <v>2912</v>
      </c>
      <c r="L645" s="18"/>
    </row>
    <row r="646" spans="1:12" x14ac:dyDescent="0.35">
      <c r="A646" s="18" t="s">
        <v>2620</v>
      </c>
      <c r="B646" s="18" t="s">
        <v>2895</v>
      </c>
      <c r="C646" s="18" t="s">
        <v>2913</v>
      </c>
      <c r="D646" s="18" t="s">
        <v>2914</v>
      </c>
      <c r="E646" s="19" t="s">
        <v>431</v>
      </c>
      <c r="F646" s="18"/>
      <c r="G646" s="19" t="s">
        <v>69</v>
      </c>
      <c r="H646" s="19" t="s">
        <v>25</v>
      </c>
      <c r="I646" s="18"/>
      <c r="J646" s="18"/>
      <c r="K646" s="5" t="s">
        <v>2912</v>
      </c>
      <c r="L646" s="18"/>
    </row>
    <row r="647" spans="1:12" x14ac:dyDescent="0.35">
      <c r="A647" s="18" t="s">
        <v>2620</v>
      </c>
      <c r="B647" s="18" t="s">
        <v>2895</v>
      </c>
      <c r="C647" s="18" t="s">
        <v>2915</v>
      </c>
      <c r="D647" s="18" t="s">
        <v>2916</v>
      </c>
      <c r="E647" s="19" t="s">
        <v>431</v>
      </c>
      <c r="F647" s="18"/>
      <c r="G647" s="19" t="s">
        <v>69</v>
      </c>
      <c r="H647" s="19" t="s">
        <v>25</v>
      </c>
      <c r="I647" s="18"/>
      <c r="J647" s="18"/>
      <c r="K647" s="5" t="s">
        <v>2917</v>
      </c>
      <c r="L647" s="18"/>
    </row>
    <row r="648" spans="1:12" x14ac:dyDescent="0.35">
      <c r="A648" s="18" t="s">
        <v>2620</v>
      </c>
      <c r="B648" s="18" t="s">
        <v>2895</v>
      </c>
      <c r="C648" s="18" t="s">
        <v>2918</v>
      </c>
      <c r="D648" s="18" t="s">
        <v>2919</v>
      </c>
      <c r="E648" s="19" t="s">
        <v>431</v>
      </c>
      <c r="F648" s="18"/>
      <c r="G648" s="19" t="s">
        <v>69</v>
      </c>
      <c r="H648" s="19" t="s">
        <v>25</v>
      </c>
      <c r="I648" s="18"/>
      <c r="J648" s="18"/>
      <c r="K648" s="5" t="s">
        <v>2920</v>
      </c>
      <c r="L648" s="18"/>
    </row>
    <row r="649" spans="1:12" x14ac:dyDescent="0.35">
      <c r="A649" s="18" t="s">
        <v>2620</v>
      </c>
      <c r="B649" s="18" t="s">
        <v>2895</v>
      </c>
      <c r="C649" s="18" t="s">
        <v>2921</v>
      </c>
      <c r="D649" s="18" t="s">
        <v>2922</v>
      </c>
      <c r="E649" s="19" t="s">
        <v>431</v>
      </c>
      <c r="F649" s="18"/>
      <c r="G649" s="19" t="s">
        <v>69</v>
      </c>
      <c r="H649" s="19" t="s">
        <v>25</v>
      </c>
      <c r="I649" s="18"/>
      <c r="J649" s="18"/>
      <c r="K649" s="5" t="s">
        <v>2923</v>
      </c>
      <c r="L649" s="18"/>
    </row>
    <row r="650" spans="1:12" x14ac:dyDescent="0.35">
      <c r="A650" s="18" t="s">
        <v>2620</v>
      </c>
      <c r="B650" s="18" t="s">
        <v>2895</v>
      </c>
      <c r="C650" s="18" t="s">
        <v>2924</v>
      </c>
      <c r="D650" s="18" t="s">
        <v>2925</v>
      </c>
      <c r="E650" s="19" t="s">
        <v>431</v>
      </c>
      <c r="F650" s="18"/>
      <c r="G650" s="19" t="s">
        <v>69</v>
      </c>
      <c r="H650" s="19" t="s">
        <v>25</v>
      </c>
      <c r="I650" s="18"/>
      <c r="J650" s="18"/>
      <c r="K650" s="5" t="s">
        <v>2923</v>
      </c>
      <c r="L650" s="18"/>
    </row>
    <row r="651" spans="1:12" x14ac:dyDescent="0.35">
      <c r="A651" s="18" t="s">
        <v>2620</v>
      </c>
      <c r="B651" s="18" t="s">
        <v>2895</v>
      </c>
      <c r="C651" s="18" t="s">
        <v>2926</v>
      </c>
      <c r="D651" s="18" t="s">
        <v>2927</v>
      </c>
      <c r="E651" s="19" t="s">
        <v>431</v>
      </c>
      <c r="F651" s="18"/>
      <c r="G651" s="19" t="s">
        <v>69</v>
      </c>
      <c r="H651" s="19" t="s">
        <v>25</v>
      </c>
      <c r="I651" s="18"/>
      <c r="J651" s="18"/>
      <c r="K651" s="5" t="s">
        <v>2928</v>
      </c>
      <c r="L651" s="18"/>
    </row>
    <row r="652" spans="1:12" x14ac:dyDescent="0.35">
      <c r="A652" s="18" t="s">
        <v>2620</v>
      </c>
      <c r="B652" s="18" t="s">
        <v>2895</v>
      </c>
      <c r="C652" s="18" t="s">
        <v>2929</v>
      </c>
      <c r="D652" s="18" t="s">
        <v>2930</v>
      </c>
      <c r="E652" s="19" t="s">
        <v>431</v>
      </c>
      <c r="F652" s="18"/>
      <c r="G652" s="19" t="s">
        <v>69</v>
      </c>
      <c r="H652" s="19" t="s">
        <v>25</v>
      </c>
      <c r="I652" s="18"/>
      <c r="J652" s="18"/>
      <c r="K652" s="5" t="s">
        <v>2931</v>
      </c>
      <c r="L652" s="18"/>
    </row>
    <row r="653" spans="1:12" x14ac:dyDescent="0.35">
      <c r="A653" s="18" t="s">
        <v>2620</v>
      </c>
      <c r="B653" s="18" t="s">
        <v>2895</v>
      </c>
      <c r="C653" s="18" t="s">
        <v>2932</v>
      </c>
      <c r="D653" s="18" t="s">
        <v>2933</v>
      </c>
      <c r="E653" s="19" t="s">
        <v>431</v>
      </c>
      <c r="F653" s="18"/>
      <c r="G653" s="19" t="s">
        <v>69</v>
      </c>
      <c r="H653" s="19" t="s">
        <v>25</v>
      </c>
      <c r="I653" s="18"/>
      <c r="J653" s="18"/>
      <c r="K653" s="5" t="s">
        <v>2934</v>
      </c>
      <c r="L653" s="18"/>
    </row>
    <row r="654" spans="1:12" x14ac:dyDescent="0.35">
      <c r="A654" s="18" t="s">
        <v>2620</v>
      </c>
      <c r="B654" s="18" t="s">
        <v>2895</v>
      </c>
      <c r="C654" s="18" t="s">
        <v>2935</v>
      </c>
      <c r="D654" s="18" t="s">
        <v>2936</v>
      </c>
      <c r="E654" s="19" t="s">
        <v>431</v>
      </c>
      <c r="F654" s="18"/>
      <c r="G654" s="19" t="s">
        <v>69</v>
      </c>
      <c r="H654" s="19" t="s">
        <v>25</v>
      </c>
      <c r="I654" s="18"/>
      <c r="J654" s="18"/>
      <c r="K654" s="5" t="s">
        <v>2934</v>
      </c>
      <c r="L654" s="18"/>
    </row>
    <row r="655" spans="1:12" x14ac:dyDescent="0.35">
      <c r="A655" s="18" t="s">
        <v>2620</v>
      </c>
      <c r="B655" s="18" t="s">
        <v>2937</v>
      </c>
      <c r="C655" s="18" t="s">
        <v>19</v>
      </c>
      <c r="D655" s="18" t="s">
        <v>2622</v>
      </c>
      <c r="E655" s="19" t="s">
        <v>431</v>
      </c>
      <c r="F655" s="18"/>
      <c r="G655" s="19" t="s">
        <v>69</v>
      </c>
      <c r="H655" s="19" t="s">
        <v>25</v>
      </c>
      <c r="I655" s="18"/>
      <c r="J655" s="18"/>
      <c r="K655" s="5" t="s">
        <v>2938</v>
      </c>
      <c r="L655" s="18"/>
    </row>
    <row r="656" spans="1:12" x14ac:dyDescent="0.35">
      <c r="A656" s="18" t="s">
        <v>2620</v>
      </c>
      <c r="B656" s="18" t="s">
        <v>2937</v>
      </c>
      <c r="C656" s="18" t="s">
        <v>2174</v>
      </c>
      <c r="D656" s="18" t="s">
        <v>2939</v>
      </c>
      <c r="E656" s="19" t="s">
        <v>431</v>
      </c>
      <c r="F656" s="18"/>
      <c r="G656" s="19" t="s">
        <v>69</v>
      </c>
      <c r="H656" s="19" t="s">
        <v>25</v>
      </c>
      <c r="I656" s="18"/>
      <c r="J656" s="18"/>
      <c r="K656" s="5" t="s">
        <v>2830</v>
      </c>
      <c r="L656" s="18"/>
    </row>
    <row r="657" spans="1:12" x14ac:dyDescent="0.35">
      <c r="A657" s="18" t="s">
        <v>2620</v>
      </c>
      <c r="B657" s="18" t="s">
        <v>2937</v>
      </c>
      <c r="C657" s="18" t="s">
        <v>2180</v>
      </c>
      <c r="D657" s="18" t="s">
        <v>2940</v>
      </c>
      <c r="E657" s="19" t="s">
        <v>431</v>
      </c>
      <c r="F657" s="18"/>
      <c r="G657" s="19" t="s">
        <v>69</v>
      </c>
      <c r="H657" s="19" t="s">
        <v>25</v>
      </c>
      <c r="I657" s="18"/>
      <c r="J657" s="18"/>
      <c r="K657" s="5" t="s">
        <v>2832</v>
      </c>
      <c r="L657" s="18"/>
    </row>
    <row r="658" spans="1:12" x14ac:dyDescent="0.35">
      <c r="A658" s="18" t="s">
        <v>2620</v>
      </c>
      <c r="B658" s="18" t="s">
        <v>2937</v>
      </c>
      <c r="C658" s="18" t="s">
        <v>2185</v>
      </c>
      <c r="D658" s="18" t="s">
        <v>2941</v>
      </c>
      <c r="E658" s="19" t="s">
        <v>431</v>
      </c>
      <c r="F658" s="18"/>
      <c r="G658" s="19" t="s">
        <v>69</v>
      </c>
      <c r="H658" s="19" t="s">
        <v>25</v>
      </c>
      <c r="I658" s="18"/>
      <c r="J658" s="18"/>
      <c r="K658" s="5" t="s">
        <v>2833</v>
      </c>
      <c r="L658" s="18"/>
    </row>
    <row r="659" spans="1:12" x14ac:dyDescent="0.35">
      <c r="A659" s="18" t="s">
        <v>2620</v>
      </c>
      <c r="B659" s="18" t="s">
        <v>2937</v>
      </c>
      <c r="C659" s="18" t="s">
        <v>1953</v>
      </c>
      <c r="D659" s="18" t="s">
        <v>2942</v>
      </c>
      <c r="E659" s="19" t="s">
        <v>431</v>
      </c>
      <c r="F659" s="18"/>
      <c r="G659" s="19" t="s">
        <v>69</v>
      </c>
      <c r="H659" s="19" t="s">
        <v>25</v>
      </c>
      <c r="I659" s="18"/>
      <c r="J659" s="18"/>
      <c r="K659" s="5" t="s">
        <v>2834</v>
      </c>
      <c r="L659" s="18"/>
    </row>
    <row r="660" spans="1:12" x14ac:dyDescent="0.35">
      <c r="A660" s="18" t="s">
        <v>2620</v>
      </c>
      <c r="B660" s="18" t="s">
        <v>2937</v>
      </c>
      <c r="C660" s="18" t="s">
        <v>2256</v>
      </c>
      <c r="D660" s="18" t="s">
        <v>2943</v>
      </c>
      <c r="E660" s="19" t="s">
        <v>431</v>
      </c>
      <c r="F660" s="18"/>
      <c r="G660" s="19" t="s">
        <v>69</v>
      </c>
      <c r="H660" s="19" t="s">
        <v>25</v>
      </c>
      <c r="I660" s="18"/>
      <c r="J660" s="18"/>
      <c r="K660" s="5" t="s">
        <v>2836</v>
      </c>
      <c r="L660" s="18"/>
    </row>
    <row r="661" spans="1:12" x14ac:dyDescent="0.35">
      <c r="A661" s="18" t="s">
        <v>2620</v>
      </c>
      <c r="B661" s="18" t="s">
        <v>2937</v>
      </c>
      <c r="C661" s="18" t="s">
        <v>1959</v>
      </c>
      <c r="D661" s="18" t="s">
        <v>2944</v>
      </c>
      <c r="E661" s="19" t="s">
        <v>431</v>
      </c>
      <c r="F661" s="18"/>
      <c r="G661" s="19" t="s">
        <v>69</v>
      </c>
      <c r="H661" s="19" t="s">
        <v>25</v>
      </c>
      <c r="I661" s="18"/>
      <c r="J661" s="18"/>
      <c r="K661" s="5" t="s">
        <v>2837</v>
      </c>
      <c r="L661" s="18"/>
    </row>
    <row r="662" spans="1:12" x14ac:dyDescent="0.35">
      <c r="A662" s="18" t="s">
        <v>2620</v>
      </c>
      <c r="B662" s="18" t="s">
        <v>2937</v>
      </c>
      <c r="C662" s="18" t="s">
        <v>2638</v>
      </c>
      <c r="D662" s="18" t="s">
        <v>2945</v>
      </c>
      <c r="E662" s="19" t="s">
        <v>431</v>
      </c>
      <c r="F662" s="18"/>
      <c r="G662" s="19" t="s">
        <v>69</v>
      </c>
      <c r="H662" s="19" t="s">
        <v>25</v>
      </c>
      <c r="I662" s="18"/>
      <c r="J662" s="18"/>
      <c r="K662" s="5" t="s">
        <v>2839</v>
      </c>
      <c r="L662" s="18"/>
    </row>
    <row r="663" spans="1:12" x14ac:dyDescent="0.35">
      <c r="A663" s="18" t="s">
        <v>2620</v>
      </c>
      <c r="B663" s="18" t="s">
        <v>2937</v>
      </c>
      <c r="C663" s="18" t="s">
        <v>1963</v>
      </c>
      <c r="D663" s="18" t="s">
        <v>2946</v>
      </c>
      <c r="E663" s="19" t="s">
        <v>431</v>
      </c>
      <c r="F663" s="18"/>
      <c r="G663" s="19" t="s">
        <v>69</v>
      </c>
      <c r="H663" s="19" t="s">
        <v>25</v>
      </c>
      <c r="I663" s="18"/>
      <c r="J663" s="18"/>
      <c r="K663" s="5" t="s">
        <v>2840</v>
      </c>
      <c r="L663" s="18"/>
    </row>
    <row r="664" spans="1:12" x14ac:dyDescent="0.35">
      <c r="A664" s="18" t="s">
        <v>2620</v>
      </c>
      <c r="B664" s="18" t="s">
        <v>2937</v>
      </c>
      <c r="C664" s="18" t="s">
        <v>2263</v>
      </c>
      <c r="D664" s="18" t="s">
        <v>2947</v>
      </c>
      <c r="E664" s="19" t="s">
        <v>431</v>
      </c>
      <c r="F664" s="18"/>
      <c r="G664" s="19" t="s">
        <v>69</v>
      </c>
      <c r="H664" s="19" t="s">
        <v>25</v>
      </c>
      <c r="I664" s="18"/>
      <c r="J664" s="18"/>
      <c r="K664" s="5" t="s">
        <v>2842</v>
      </c>
      <c r="L664" s="18"/>
    </row>
    <row r="665" spans="1:12" x14ac:dyDescent="0.35">
      <c r="A665" s="18" t="s">
        <v>2620</v>
      </c>
      <c r="B665" s="18" t="s">
        <v>2937</v>
      </c>
      <c r="C665" s="18" t="s">
        <v>1967</v>
      </c>
      <c r="D665" s="18" t="s">
        <v>2948</v>
      </c>
      <c r="E665" s="19" t="s">
        <v>431</v>
      </c>
      <c r="F665" s="18"/>
      <c r="G665" s="19" t="s">
        <v>69</v>
      </c>
      <c r="H665" s="19" t="s">
        <v>25</v>
      </c>
      <c r="I665" s="18"/>
      <c r="J665" s="18"/>
      <c r="K665" s="5" t="s">
        <v>2843</v>
      </c>
      <c r="L665" s="18"/>
    </row>
    <row r="666" spans="1:12" x14ac:dyDescent="0.35">
      <c r="A666" s="18" t="s">
        <v>2620</v>
      </c>
      <c r="B666" s="18" t="s">
        <v>2937</v>
      </c>
      <c r="C666" s="18" t="s">
        <v>2649</v>
      </c>
      <c r="D666" s="18" t="s">
        <v>2949</v>
      </c>
      <c r="E666" s="19" t="s">
        <v>431</v>
      </c>
      <c r="F666" s="18"/>
      <c r="G666" s="19" t="s">
        <v>69</v>
      </c>
      <c r="H666" s="19" t="s">
        <v>25</v>
      </c>
      <c r="I666" s="18"/>
      <c r="J666" s="18"/>
      <c r="K666" s="5" t="s">
        <v>2845</v>
      </c>
      <c r="L666" s="18"/>
    </row>
    <row r="667" spans="1:12" x14ac:dyDescent="0.35">
      <c r="A667" s="18" t="s">
        <v>2620</v>
      </c>
      <c r="B667" s="18" t="s">
        <v>2937</v>
      </c>
      <c r="C667" s="18" t="s">
        <v>2200</v>
      </c>
      <c r="D667" s="18" t="s">
        <v>2950</v>
      </c>
      <c r="E667" s="19" t="s">
        <v>431</v>
      </c>
      <c r="F667" s="18"/>
      <c r="G667" s="19" t="s">
        <v>69</v>
      </c>
      <c r="H667" s="19" t="s">
        <v>25</v>
      </c>
      <c r="I667" s="18"/>
      <c r="J667" s="18"/>
      <c r="K667" s="5" t="s">
        <v>2847</v>
      </c>
      <c r="L667" s="18"/>
    </row>
    <row r="668" spans="1:12" x14ac:dyDescent="0.35">
      <c r="A668" s="18" t="s">
        <v>2620</v>
      </c>
      <c r="B668" s="18" t="s">
        <v>2937</v>
      </c>
      <c r="C668" s="18" t="s">
        <v>2656</v>
      </c>
      <c r="D668" s="18" t="s">
        <v>2951</v>
      </c>
      <c r="E668" s="19" t="s">
        <v>431</v>
      </c>
      <c r="F668" s="18"/>
      <c r="G668" s="19" t="s">
        <v>69</v>
      </c>
      <c r="H668" s="19" t="s">
        <v>25</v>
      </c>
      <c r="I668" s="18"/>
      <c r="J668" s="18"/>
      <c r="K668" s="5" t="s">
        <v>2849</v>
      </c>
      <c r="L668" s="18"/>
    </row>
    <row r="669" spans="1:12" x14ac:dyDescent="0.35">
      <c r="A669" s="18" t="s">
        <v>2620</v>
      </c>
      <c r="B669" s="18" t="s">
        <v>2937</v>
      </c>
      <c r="C669" s="18" t="s">
        <v>1979</v>
      </c>
      <c r="D669" s="18" t="s">
        <v>2952</v>
      </c>
      <c r="E669" s="19" t="s">
        <v>431</v>
      </c>
      <c r="F669" s="18"/>
      <c r="G669" s="19" t="s">
        <v>69</v>
      </c>
      <c r="H669" s="19" t="s">
        <v>25</v>
      </c>
      <c r="I669" s="18"/>
      <c r="J669" s="18"/>
      <c r="K669" s="5" t="s">
        <v>2851</v>
      </c>
      <c r="L669" s="18"/>
    </row>
    <row r="670" spans="1:12" x14ac:dyDescent="0.35">
      <c r="A670" s="18" t="s">
        <v>2620</v>
      </c>
      <c r="B670" s="18" t="s">
        <v>2937</v>
      </c>
      <c r="C670" s="18" t="s">
        <v>2663</v>
      </c>
      <c r="D670" s="18" t="s">
        <v>2953</v>
      </c>
      <c r="E670" s="19" t="s">
        <v>431</v>
      </c>
      <c r="F670" s="18"/>
      <c r="G670" s="19" t="s">
        <v>69</v>
      </c>
      <c r="H670" s="19" t="s">
        <v>25</v>
      </c>
      <c r="I670" s="18"/>
      <c r="J670" s="18"/>
      <c r="K670" s="5" t="s">
        <v>2853</v>
      </c>
      <c r="L670" s="18"/>
    </row>
    <row r="671" spans="1:12" x14ac:dyDescent="0.35">
      <c r="A671" s="18" t="s">
        <v>2620</v>
      </c>
      <c r="B671" s="18" t="s">
        <v>2937</v>
      </c>
      <c r="C671" s="18" t="s">
        <v>1983</v>
      </c>
      <c r="D671" s="18" t="s">
        <v>2954</v>
      </c>
      <c r="E671" s="19" t="s">
        <v>431</v>
      </c>
      <c r="F671" s="18"/>
      <c r="G671" s="19" t="s">
        <v>69</v>
      </c>
      <c r="H671" s="19" t="s">
        <v>25</v>
      </c>
      <c r="I671" s="18"/>
      <c r="J671" s="18"/>
      <c r="K671" s="5" t="s">
        <v>2855</v>
      </c>
      <c r="L671" s="18"/>
    </row>
    <row r="672" spans="1:12" x14ac:dyDescent="0.35">
      <c r="A672" s="18" t="s">
        <v>2620</v>
      </c>
      <c r="B672" s="18" t="s">
        <v>2937</v>
      </c>
      <c r="C672" s="18" t="s">
        <v>2670</v>
      </c>
      <c r="D672" s="18" t="s">
        <v>2955</v>
      </c>
      <c r="E672" s="19" t="s">
        <v>431</v>
      </c>
      <c r="F672" s="18"/>
      <c r="G672" s="19" t="s">
        <v>69</v>
      </c>
      <c r="H672" s="19" t="s">
        <v>25</v>
      </c>
      <c r="I672" s="18"/>
      <c r="J672" s="18"/>
      <c r="K672" s="5" t="s">
        <v>2857</v>
      </c>
      <c r="L672" s="18"/>
    </row>
    <row r="673" spans="1:12" x14ac:dyDescent="0.35">
      <c r="A673" s="18" t="s">
        <v>2620</v>
      </c>
      <c r="B673" s="18" t="s">
        <v>2937</v>
      </c>
      <c r="C673" s="18" t="s">
        <v>1991</v>
      </c>
      <c r="D673" s="18" t="s">
        <v>2956</v>
      </c>
      <c r="E673" s="19" t="s">
        <v>431</v>
      </c>
      <c r="F673" s="18"/>
      <c r="G673" s="19" t="s">
        <v>69</v>
      </c>
      <c r="H673" s="19" t="s">
        <v>25</v>
      </c>
      <c r="I673" s="18"/>
      <c r="J673" s="18"/>
      <c r="K673" s="5" t="s">
        <v>2859</v>
      </c>
      <c r="L673" s="18"/>
    </row>
    <row r="674" spans="1:12" x14ac:dyDescent="0.35">
      <c r="A674" s="18" t="s">
        <v>2620</v>
      </c>
      <c r="B674" s="18" t="s">
        <v>2937</v>
      </c>
      <c r="C674" s="18" t="s">
        <v>2677</v>
      </c>
      <c r="D674" s="18" t="s">
        <v>2957</v>
      </c>
      <c r="E674" s="19" t="s">
        <v>431</v>
      </c>
      <c r="F674" s="18"/>
      <c r="G674" s="19" t="s">
        <v>69</v>
      </c>
      <c r="H674" s="19" t="s">
        <v>25</v>
      </c>
      <c r="I674" s="18"/>
      <c r="J674" s="18"/>
      <c r="K674" s="5" t="s">
        <v>2861</v>
      </c>
      <c r="L674" s="18"/>
    </row>
    <row r="675" spans="1:12" x14ac:dyDescent="0.35">
      <c r="A675" s="18" t="s">
        <v>2620</v>
      </c>
      <c r="B675" s="18" t="s">
        <v>2937</v>
      </c>
      <c r="C675" s="18" t="s">
        <v>1987</v>
      </c>
      <c r="D675" s="18" t="s">
        <v>2958</v>
      </c>
      <c r="E675" s="19" t="s">
        <v>431</v>
      </c>
      <c r="F675" s="18"/>
      <c r="G675" s="19" t="s">
        <v>69</v>
      </c>
      <c r="H675" s="19" t="s">
        <v>25</v>
      </c>
      <c r="I675" s="18"/>
      <c r="J675" s="18"/>
      <c r="K675" s="5" t="s">
        <v>2863</v>
      </c>
      <c r="L675" s="18"/>
    </row>
    <row r="676" spans="1:12" x14ac:dyDescent="0.35">
      <c r="A676" s="18" t="s">
        <v>2620</v>
      </c>
      <c r="B676" s="18" t="s">
        <v>2937</v>
      </c>
      <c r="C676" s="18" t="s">
        <v>2683</v>
      </c>
      <c r="D676" s="18" t="s">
        <v>2959</v>
      </c>
      <c r="E676" s="19" t="s">
        <v>431</v>
      </c>
      <c r="F676" s="18"/>
      <c r="G676" s="19" t="s">
        <v>69</v>
      </c>
      <c r="H676" s="19" t="s">
        <v>25</v>
      </c>
      <c r="I676" s="18"/>
      <c r="J676" s="18"/>
      <c r="K676" s="5" t="s">
        <v>2865</v>
      </c>
      <c r="L676" s="18"/>
    </row>
    <row r="677" spans="1:12" x14ac:dyDescent="0.35">
      <c r="A677" s="18" t="s">
        <v>2620</v>
      </c>
      <c r="B677" s="18" t="s">
        <v>2937</v>
      </c>
      <c r="C677" s="18" t="s">
        <v>1995</v>
      </c>
      <c r="D677" s="18" t="s">
        <v>2960</v>
      </c>
      <c r="E677" s="19" t="s">
        <v>431</v>
      </c>
      <c r="F677" s="18"/>
      <c r="G677" s="19" t="s">
        <v>69</v>
      </c>
      <c r="H677" s="19" t="s">
        <v>25</v>
      </c>
      <c r="I677" s="18"/>
      <c r="J677" s="18"/>
      <c r="K677" s="5" t="s">
        <v>2866</v>
      </c>
      <c r="L677" s="18"/>
    </row>
    <row r="678" spans="1:12" x14ac:dyDescent="0.35">
      <c r="A678" s="18" t="s">
        <v>2620</v>
      </c>
      <c r="B678" s="18" t="s">
        <v>2937</v>
      </c>
      <c r="C678" s="18" t="s">
        <v>2689</v>
      </c>
      <c r="D678" s="18" t="s">
        <v>2961</v>
      </c>
      <c r="E678" s="19" t="s">
        <v>431</v>
      </c>
      <c r="F678" s="18"/>
      <c r="G678" s="19" t="s">
        <v>69</v>
      </c>
      <c r="H678" s="19" t="s">
        <v>25</v>
      </c>
      <c r="I678" s="18"/>
      <c r="J678" s="18"/>
      <c r="K678" s="5" t="s">
        <v>2868</v>
      </c>
      <c r="L678" s="18"/>
    </row>
    <row r="679" spans="1:12" x14ac:dyDescent="0.35">
      <c r="A679" s="18" t="s">
        <v>2620</v>
      </c>
      <c r="B679" s="18" t="s">
        <v>2937</v>
      </c>
      <c r="C679" s="18" t="s">
        <v>1999</v>
      </c>
      <c r="D679" s="18" t="s">
        <v>2962</v>
      </c>
      <c r="E679" s="19" t="s">
        <v>431</v>
      </c>
      <c r="F679" s="18"/>
      <c r="G679" s="19" t="s">
        <v>69</v>
      </c>
      <c r="H679" s="19" t="s">
        <v>25</v>
      </c>
      <c r="I679" s="18"/>
      <c r="J679" s="18"/>
      <c r="K679" s="5" t="s">
        <v>2870</v>
      </c>
      <c r="L679" s="18"/>
    </row>
    <row r="680" spans="1:12" x14ac:dyDescent="0.35">
      <c r="A680" s="18" t="s">
        <v>2620</v>
      </c>
      <c r="B680" s="18" t="s">
        <v>2937</v>
      </c>
      <c r="C680" s="18" t="s">
        <v>2695</v>
      </c>
      <c r="D680" s="18" t="s">
        <v>2963</v>
      </c>
      <c r="E680" s="19" t="s">
        <v>431</v>
      </c>
      <c r="F680" s="18"/>
      <c r="G680" s="19" t="s">
        <v>69</v>
      </c>
      <c r="H680" s="19" t="s">
        <v>25</v>
      </c>
      <c r="I680" s="18"/>
      <c r="J680" s="18"/>
      <c r="K680" s="5" t="s">
        <v>2872</v>
      </c>
      <c r="L680" s="18"/>
    </row>
    <row r="681" spans="1:12" x14ac:dyDescent="0.35">
      <c r="A681" s="18" t="s">
        <v>2620</v>
      </c>
      <c r="B681" s="18" t="s">
        <v>2937</v>
      </c>
      <c r="C681" s="18" t="s">
        <v>2003</v>
      </c>
      <c r="D681" s="18" t="s">
        <v>2964</v>
      </c>
      <c r="E681" s="19" t="s">
        <v>431</v>
      </c>
      <c r="F681" s="18"/>
      <c r="G681" s="19" t="s">
        <v>69</v>
      </c>
      <c r="H681" s="19" t="s">
        <v>25</v>
      </c>
      <c r="I681" s="18"/>
      <c r="J681" s="18"/>
      <c r="K681" s="5" t="s">
        <v>2874</v>
      </c>
      <c r="L681" s="18"/>
    </row>
    <row r="682" spans="1:12" x14ac:dyDescent="0.35">
      <c r="A682" s="18" t="s">
        <v>2620</v>
      </c>
      <c r="B682" s="18" t="s">
        <v>2937</v>
      </c>
      <c r="C682" s="18" t="s">
        <v>2701</v>
      </c>
      <c r="D682" s="18" t="s">
        <v>2965</v>
      </c>
      <c r="E682" s="19" t="s">
        <v>431</v>
      </c>
      <c r="F682" s="18"/>
      <c r="G682" s="19" t="s">
        <v>69</v>
      </c>
      <c r="H682" s="19" t="s">
        <v>25</v>
      </c>
      <c r="I682" s="18"/>
      <c r="J682" s="18"/>
      <c r="K682" s="5" t="s">
        <v>2876</v>
      </c>
      <c r="L682" s="18"/>
    </row>
    <row r="683" spans="1:12" x14ac:dyDescent="0.35">
      <c r="A683" s="18" t="s">
        <v>2620</v>
      </c>
      <c r="B683" s="18" t="s">
        <v>2937</v>
      </c>
      <c r="C683" s="18" t="s">
        <v>2007</v>
      </c>
      <c r="D683" s="18" t="s">
        <v>2966</v>
      </c>
      <c r="E683" s="19" t="s">
        <v>431</v>
      </c>
      <c r="F683" s="18"/>
      <c r="G683" s="19" t="s">
        <v>69</v>
      </c>
      <c r="H683" s="19" t="s">
        <v>25</v>
      </c>
      <c r="I683" s="18"/>
      <c r="J683" s="18"/>
      <c r="K683" s="5" t="s">
        <v>2877</v>
      </c>
      <c r="L683" s="18"/>
    </row>
    <row r="684" spans="1:12" x14ac:dyDescent="0.35">
      <c r="A684" s="18" t="s">
        <v>2620</v>
      </c>
      <c r="B684" s="18" t="s">
        <v>2937</v>
      </c>
      <c r="C684" s="18" t="s">
        <v>2708</v>
      </c>
      <c r="D684" s="18" t="s">
        <v>2967</v>
      </c>
      <c r="E684" s="19" t="s">
        <v>431</v>
      </c>
      <c r="F684" s="18"/>
      <c r="G684" s="19" t="s">
        <v>69</v>
      </c>
      <c r="H684" s="19" t="s">
        <v>25</v>
      </c>
      <c r="I684" s="18"/>
      <c r="J684" s="18"/>
      <c r="K684" s="5" t="s">
        <v>2879</v>
      </c>
      <c r="L684" s="18"/>
    </row>
    <row r="685" spans="1:12" x14ac:dyDescent="0.35">
      <c r="A685" s="18" t="s">
        <v>2620</v>
      </c>
      <c r="B685" s="18" t="s">
        <v>2937</v>
      </c>
      <c r="C685" s="18" t="s">
        <v>2719</v>
      </c>
      <c r="D685" s="18" t="s">
        <v>2968</v>
      </c>
      <c r="E685" s="19" t="s">
        <v>431</v>
      </c>
      <c r="F685" s="18"/>
      <c r="G685" s="19" t="s">
        <v>69</v>
      </c>
      <c r="H685" s="19" t="s">
        <v>25</v>
      </c>
      <c r="I685" s="18"/>
      <c r="J685" s="18"/>
      <c r="K685" s="5" t="s">
        <v>2969</v>
      </c>
      <c r="L685" s="18"/>
    </row>
    <row r="686" spans="1:12" x14ac:dyDescent="0.35">
      <c r="A686" s="18" t="s">
        <v>2620</v>
      </c>
      <c r="B686" s="18" t="s">
        <v>2937</v>
      </c>
      <c r="C686" s="18" t="s">
        <v>2724</v>
      </c>
      <c r="D686" s="18" t="s">
        <v>2970</v>
      </c>
      <c r="E686" s="19" t="s">
        <v>431</v>
      </c>
      <c r="F686" s="18"/>
      <c r="G686" s="19" t="s">
        <v>69</v>
      </c>
      <c r="H686" s="19" t="s">
        <v>25</v>
      </c>
      <c r="I686" s="18"/>
      <c r="J686" s="18"/>
      <c r="K686" s="5" t="s">
        <v>2971</v>
      </c>
      <c r="L686" s="18"/>
    </row>
    <row r="687" spans="1:12" x14ac:dyDescent="0.35">
      <c r="A687" s="18" t="s">
        <v>2620</v>
      </c>
      <c r="B687" s="18" t="s">
        <v>2937</v>
      </c>
      <c r="C687" s="18" t="s">
        <v>2730</v>
      </c>
      <c r="D687" s="18" t="s">
        <v>2972</v>
      </c>
      <c r="E687" s="19" t="s">
        <v>431</v>
      </c>
      <c r="F687" s="18"/>
      <c r="G687" s="19" t="s">
        <v>69</v>
      </c>
      <c r="H687" s="19" t="s">
        <v>25</v>
      </c>
      <c r="I687" s="18"/>
      <c r="J687" s="18"/>
      <c r="K687" s="5" t="s">
        <v>2973</v>
      </c>
      <c r="L687" s="18"/>
    </row>
    <row r="688" spans="1:12" x14ac:dyDescent="0.35">
      <c r="A688" s="18" t="s">
        <v>2620</v>
      </c>
      <c r="B688" s="18" t="s">
        <v>2937</v>
      </c>
      <c r="C688" s="18" t="s">
        <v>2735</v>
      </c>
      <c r="D688" s="18" t="s">
        <v>2974</v>
      </c>
      <c r="E688" s="19" t="s">
        <v>431</v>
      </c>
      <c r="F688" s="18"/>
      <c r="G688" s="19" t="s">
        <v>69</v>
      </c>
      <c r="H688" s="19" t="s">
        <v>25</v>
      </c>
      <c r="I688" s="18"/>
      <c r="J688" s="18"/>
      <c r="K688" s="5" t="s">
        <v>2973</v>
      </c>
      <c r="L688" s="18"/>
    </row>
    <row r="689" spans="1:12" x14ac:dyDescent="0.35">
      <c r="A689" s="18" t="s">
        <v>2620</v>
      </c>
      <c r="B689" s="18" t="s">
        <v>2937</v>
      </c>
      <c r="C689" s="18" t="s">
        <v>2739</v>
      </c>
      <c r="D689" s="18" t="s">
        <v>2975</v>
      </c>
      <c r="E689" s="19" t="s">
        <v>431</v>
      </c>
      <c r="F689" s="18"/>
      <c r="G689" s="19" t="s">
        <v>69</v>
      </c>
      <c r="H689" s="19" t="s">
        <v>25</v>
      </c>
      <c r="I689" s="18"/>
      <c r="J689" s="18"/>
      <c r="K689" s="5" t="s">
        <v>2976</v>
      </c>
      <c r="L689" s="18"/>
    </row>
    <row r="690" spans="1:12" x14ac:dyDescent="0.35">
      <c r="A690" s="18" t="s">
        <v>2620</v>
      </c>
      <c r="B690" s="18" t="s">
        <v>2937</v>
      </c>
      <c r="C690" s="18" t="s">
        <v>2015</v>
      </c>
      <c r="D690" s="18" t="s">
        <v>2977</v>
      </c>
      <c r="E690" s="19" t="s">
        <v>431</v>
      </c>
      <c r="F690" s="18"/>
      <c r="G690" s="19" t="s">
        <v>69</v>
      </c>
      <c r="H690" s="19" t="s">
        <v>25</v>
      </c>
      <c r="I690" s="18"/>
      <c r="J690" s="18"/>
      <c r="K690" s="5" t="s">
        <v>2881</v>
      </c>
      <c r="L690" s="18"/>
    </row>
    <row r="691" spans="1:12" x14ac:dyDescent="0.35">
      <c r="A691" s="18" t="s">
        <v>2620</v>
      </c>
      <c r="B691" s="18" t="s">
        <v>2937</v>
      </c>
      <c r="C691" s="18" t="s">
        <v>2019</v>
      </c>
      <c r="D691" s="18" t="s">
        <v>2978</v>
      </c>
      <c r="E691" s="19" t="s">
        <v>431</v>
      </c>
      <c r="F691" s="18"/>
      <c r="G691" s="19" t="s">
        <v>69</v>
      </c>
      <c r="H691" s="19" t="s">
        <v>25</v>
      </c>
      <c r="I691" s="18"/>
      <c r="J691" s="18"/>
      <c r="K691" s="5" t="s">
        <v>2883</v>
      </c>
      <c r="L691" s="18"/>
    </row>
    <row r="692" spans="1:12" x14ac:dyDescent="0.35">
      <c r="A692" s="18" t="s">
        <v>2620</v>
      </c>
      <c r="B692" s="18" t="s">
        <v>2937</v>
      </c>
      <c r="C692" s="18" t="s">
        <v>2023</v>
      </c>
      <c r="D692" s="18" t="s">
        <v>2979</v>
      </c>
      <c r="E692" s="19" t="s">
        <v>431</v>
      </c>
      <c r="F692" s="18"/>
      <c r="G692" s="19" t="s">
        <v>69</v>
      </c>
      <c r="H692" s="19" t="s">
        <v>25</v>
      </c>
      <c r="I692" s="18"/>
      <c r="J692" s="18"/>
      <c r="K692" s="5" t="s">
        <v>2885</v>
      </c>
      <c r="L692" s="18"/>
    </row>
    <row r="693" spans="1:12" x14ac:dyDescent="0.35">
      <c r="A693" s="18" t="s">
        <v>2620</v>
      </c>
      <c r="B693" s="18" t="s">
        <v>2937</v>
      </c>
      <c r="C693" s="18" t="s">
        <v>2886</v>
      </c>
      <c r="D693" s="18" t="s">
        <v>2980</v>
      </c>
      <c r="E693" s="19" t="s">
        <v>431</v>
      </c>
      <c r="F693" s="18"/>
      <c r="G693" s="19" t="s">
        <v>69</v>
      </c>
      <c r="H693" s="19" t="s">
        <v>25</v>
      </c>
      <c r="I693" s="18"/>
      <c r="J693" s="18"/>
      <c r="K693" s="5" t="s">
        <v>2888</v>
      </c>
      <c r="L693" s="18"/>
    </row>
    <row r="694" spans="1:12" x14ac:dyDescent="0.35">
      <c r="A694" s="18" t="s">
        <v>2620</v>
      </c>
      <c r="B694" s="18" t="s">
        <v>2937</v>
      </c>
      <c r="C694" s="18" t="s">
        <v>2889</v>
      </c>
      <c r="D694" s="18" t="s">
        <v>2981</v>
      </c>
      <c r="E694" s="19" t="s">
        <v>431</v>
      </c>
      <c r="F694" s="18"/>
      <c r="G694" s="19" t="s">
        <v>69</v>
      </c>
      <c r="H694" s="19" t="s">
        <v>25</v>
      </c>
      <c r="I694" s="18"/>
      <c r="J694" s="18"/>
      <c r="K694" s="5" t="s">
        <v>2891</v>
      </c>
      <c r="L694" s="18"/>
    </row>
    <row r="695" spans="1:12" x14ac:dyDescent="0.35">
      <c r="A695" s="18" t="s">
        <v>2620</v>
      </c>
      <c r="B695" s="18" t="s">
        <v>2937</v>
      </c>
      <c r="C695" s="18" t="s">
        <v>2892</v>
      </c>
      <c r="D695" s="18" t="s">
        <v>2982</v>
      </c>
      <c r="E695" s="19" t="s">
        <v>431</v>
      </c>
      <c r="F695" s="18"/>
      <c r="G695" s="19" t="s">
        <v>69</v>
      </c>
      <c r="H695" s="19" t="s">
        <v>25</v>
      </c>
      <c r="I695" s="18"/>
      <c r="J695" s="18"/>
      <c r="K695" s="5" t="s">
        <v>2894</v>
      </c>
      <c r="L695" s="18"/>
    </row>
    <row r="696" spans="1:12" x14ac:dyDescent="0.35">
      <c r="A696" s="18" t="s">
        <v>2983</v>
      </c>
      <c r="B696" s="18" t="s">
        <v>2984</v>
      </c>
      <c r="C696" s="18" t="s">
        <v>2985</v>
      </c>
      <c r="D696" s="5" t="s">
        <v>2986</v>
      </c>
      <c r="E696" s="19" t="s">
        <v>67</v>
      </c>
      <c r="F696" s="18"/>
      <c r="G696" s="19" t="s">
        <v>69</v>
      </c>
      <c r="H696" s="19" t="s">
        <v>25</v>
      </c>
      <c r="I696" s="5" t="s">
        <v>2987</v>
      </c>
      <c r="J696" s="18"/>
      <c r="K696" s="5" t="s">
        <v>2987</v>
      </c>
      <c r="L696" s="18"/>
    </row>
    <row r="697" spans="1:12" x14ac:dyDescent="0.35">
      <c r="A697" s="18" t="s">
        <v>2983</v>
      </c>
      <c r="B697" s="18" t="s">
        <v>2984</v>
      </c>
      <c r="C697" s="18" t="s">
        <v>2988</v>
      </c>
      <c r="D697" s="5" t="s">
        <v>2989</v>
      </c>
      <c r="E697" s="19" t="s">
        <v>67</v>
      </c>
      <c r="F697" s="18"/>
      <c r="G697" s="19" t="s">
        <v>69</v>
      </c>
      <c r="H697" s="19" t="s">
        <v>25</v>
      </c>
      <c r="I697" s="5" t="s">
        <v>2990</v>
      </c>
      <c r="J697" s="18"/>
      <c r="K697" s="5" t="s">
        <v>2990</v>
      </c>
      <c r="L697" s="18"/>
    </row>
    <row r="698" spans="1:12" x14ac:dyDescent="0.35">
      <c r="A698" s="18" t="s">
        <v>2983</v>
      </c>
      <c r="B698" s="18" t="s">
        <v>2984</v>
      </c>
      <c r="C698" s="18" t="s">
        <v>2991</v>
      </c>
      <c r="D698" s="5" t="s">
        <v>2992</v>
      </c>
      <c r="E698" s="19" t="s">
        <v>67</v>
      </c>
      <c r="F698" s="18"/>
      <c r="G698" s="19" t="s">
        <v>69</v>
      </c>
      <c r="H698" s="19" t="s">
        <v>25</v>
      </c>
      <c r="I698" s="5" t="s">
        <v>2993</v>
      </c>
      <c r="J698" s="18"/>
      <c r="K698" s="5" t="s">
        <v>2993</v>
      </c>
      <c r="L698" s="18"/>
    </row>
    <row r="699" spans="1:12" x14ac:dyDescent="0.35">
      <c r="A699" s="18" t="s">
        <v>2983</v>
      </c>
      <c r="B699" s="18" t="s">
        <v>2984</v>
      </c>
      <c r="C699" s="18" t="s">
        <v>2994</v>
      </c>
      <c r="D699" s="5" t="s">
        <v>2995</v>
      </c>
      <c r="E699" s="19" t="s">
        <v>67</v>
      </c>
      <c r="F699" s="18"/>
      <c r="G699" s="19" t="s">
        <v>69</v>
      </c>
      <c r="H699" s="19" t="s">
        <v>25</v>
      </c>
      <c r="I699" s="5" t="s">
        <v>2996</v>
      </c>
      <c r="J699" s="18"/>
      <c r="K699" s="5" t="s">
        <v>2996</v>
      </c>
      <c r="L699" s="18"/>
    </row>
    <row r="700" spans="1:12" x14ac:dyDescent="0.35">
      <c r="A700" s="18" t="s">
        <v>2983</v>
      </c>
      <c r="B700" s="18" t="s">
        <v>2984</v>
      </c>
      <c r="C700" s="18" t="s">
        <v>2997</v>
      </c>
      <c r="D700" s="5" t="s">
        <v>2998</v>
      </c>
      <c r="E700" s="19" t="s">
        <v>67</v>
      </c>
      <c r="F700" s="18"/>
      <c r="G700" s="19" t="s">
        <v>113</v>
      </c>
      <c r="H700" s="19" t="s">
        <v>133</v>
      </c>
      <c r="I700" s="5" t="s">
        <v>2999</v>
      </c>
      <c r="J700" s="18"/>
      <c r="K700" s="5" t="s">
        <v>2999</v>
      </c>
      <c r="L700" s="18"/>
    </row>
    <row r="701" spans="1:12" x14ac:dyDescent="0.35">
      <c r="A701" s="18" t="s">
        <v>2983</v>
      </c>
      <c r="B701" s="18" t="s">
        <v>2984</v>
      </c>
      <c r="C701" s="18" t="s">
        <v>3000</v>
      </c>
      <c r="D701" s="5" t="s">
        <v>3001</v>
      </c>
      <c r="E701" s="19" t="s">
        <v>67</v>
      </c>
      <c r="F701" s="18"/>
      <c r="G701" s="19" t="s">
        <v>113</v>
      </c>
      <c r="H701" s="19" t="s">
        <v>114</v>
      </c>
      <c r="I701" s="5" t="s">
        <v>3002</v>
      </c>
      <c r="J701" s="18"/>
      <c r="K701" s="5" t="s">
        <v>3002</v>
      </c>
      <c r="L701" s="18"/>
    </row>
    <row r="702" spans="1:12" x14ac:dyDescent="0.35">
      <c r="A702" s="18" t="s">
        <v>2983</v>
      </c>
      <c r="B702" s="18" t="s">
        <v>2984</v>
      </c>
      <c r="C702" s="18" t="s">
        <v>3003</v>
      </c>
      <c r="D702" s="5" t="s">
        <v>3004</v>
      </c>
      <c r="E702" s="19" t="s">
        <v>67</v>
      </c>
      <c r="F702" s="18"/>
      <c r="G702" s="19" t="s">
        <v>69</v>
      </c>
      <c r="H702" s="19" t="s">
        <v>25</v>
      </c>
      <c r="I702" s="5" t="s">
        <v>3005</v>
      </c>
      <c r="J702" s="18"/>
      <c r="K702" s="5" t="s">
        <v>3005</v>
      </c>
      <c r="L702" s="18"/>
    </row>
    <row r="703" spans="1:12" x14ac:dyDescent="0.35">
      <c r="A703" s="18" t="s">
        <v>2983</v>
      </c>
      <c r="B703" s="18" t="s">
        <v>2984</v>
      </c>
      <c r="C703" s="18" t="s">
        <v>3006</v>
      </c>
      <c r="D703" s="5" t="s">
        <v>3007</v>
      </c>
      <c r="E703" s="19" t="s">
        <v>67</v>
      </c>
      <c r="F703" s="18"/>
      <c r="G703" s="19" t="s">
        <v>69</v>
      </c>
      <c r="H703" s="19" t="s">
        <v>25</v>
      </c>
      <c r="I703" s="5" t="s">
        <v>3008</v>
      </c>
      <c r="J703" s="18"/>
      <c r="K703" s="5" t="s">
        <v>3008</v>
      </c>
      <c r="L703" s="18"/>
    </row>
    <row r="704" spans="1:12" x14ac:dyDescent="0.35">
      <c r="A704" s="18" t="s">
        <v>2983</v>
      </c>
      <c r="B704" s="18" t="s">
        <v>2984</v>
      </c>
      <c r="C704" s="18" t="s">
        <v>3009</v>
      </c>
      <c r="D704" s="5" t="s">
        <v>3010</v>
      </c>
      <c r="E704" s="19" t="s">
        <v>67</v>
      </c>
      <c r="F704" s="18"/>
      <c r="G704" s="19" t="s">
        <v>69</v>
      </c>
      <c r="H704" s="19" t="s">
        <v>25</v>
      </c>
      <c r="I704" s="5" t="s">
        <v>3011</v>
      </c>
      <c r="J704" s="18"/>
      <c r="K704" s="5" t="s">
        <v>3011</v>
      </c>
      <c r="L704" s="18"/>
    </row>
    <row r="705" spans="1:12" x14ac:dyDescent="0.35">
      <c r="A705" s="18" t="s">
        <v>3012</v>
      </c>
      <c r="B705" s="18" t="s">
        <v>3013</v>
      </c>
      <c r="C705" s="18" t="s">
        <v>853</v>
      </c>
      <c r="D705" s="5" t="s">
        <v>3014</v>
      </c>
      <c r="E705" s="19" t="s">
        <v>67</v>
      </c>
      <c r="F705" s="18"/>
      <c r="G705" s="19" t="s">
        <v>69</v>
      </c>
      <c r="H705" s="19" t="s">
        <v>25</v>
      </c>
      <c r="I705" s="5" t="s">
        <v>3015</v>
      </c>
      <c r="J705" s="18"/>
      <c r="K705" s="5" t="s">
        <v>3015</v>
      </c>
      <c r="L705" s="18"/>
    </row>
    <row r="706" spans="1:12" x14ac:dyDescent="0.35">
      <c r="A706" s="18" t="s">
        <v>3012</v>
      </c>
      <c r="B706" s="18" t="s">
        <v>3013</v>
      </c>
      <c r="C706" s="18" t="s">
        <v>865</v>
      </c>
      <c r="D706" s="5" t="s">
        <v>3016</v>
      </c>
      <c r="E706" s="19" t="s">
        <v>67</v>
      </c>
      <c r="F706" s="18"/>
      <c r="G706" s="19" t="s">
        <v>69</v>
      </c>
      <c r="H706" s="19" t="s">
        <v>25</v>
      </c>
      <c r="I706" s="5" t="s">
        <v>3017</v>
      </c>
      <c r="J706" s="18"/>
      <c r="K706" s="5" t="s">
        <v>3017</v>
      </c>
      <c r="L706" s="18"/>
    </row>
    <row r="707" spans="1:12" x14ac:dyDescent="0.35">
      <c r="A707" s="18" t="s">
        <v>3012</v>
      </c>
      <c r="B707" s="18" t="s">
        <v>3013</v>
      </c>
      <c r="C707" s="18" t="s">
        <v>877</v>
      </c>
      <c r="D707" s="5" t="s">
        <v>3018</v>
      </c>
      <c r="E707" s="19" t="s">
        <v>67</v>
      </c>
      <c r="F707" s="18"/>
      <c r="G707" s="19" t="s">
        <v>113</v>
      </c>
      <c r="H707" s="19" t="s">
        <v>114</v>
      </c>
      <c r="I707" s="5" t="s">
        <v>3019</v>
      </c>
      <c r="J707" s="18"/>
      <c r="K707" s="5" t="s">
        <v>3019</v>
      </c>
      <c r="L707" s="18"/>
    </row>
    <row r="708" spans="1:12" x14ac:dyDescent="0.35">
      <c r="A708" s="18" t="s">
        <v>3012</v>
      </c>
      <c r="B708" s="18" t="s">
        <v>3013</v>
      </c>
      <c r="C708" s="18" t="s">
        <v>871</v>
      </c>
      <c r="D708" s="5" t="s">
        <v>3020</v>
      </c>
      <c r="E708" s="19" t="s">
        <v>67</v>
      </c>
      <c r="F708" s="18"/>
      <c r="G708" s="19" t="s">
        <v>113</v>
      </c>
      <c r="H708" s="19" t="s">
        <v>114</v>
      </c>
      <c r="I708" s="5" t="s">
        <v>3021</v>
      </c>
      <c r="J708" s="18"/>
      <c r="K708" s="5" t="s">
        <v>3021</v>
      </c>
      <c r="L708" s="18"/>
    </row>
    <row r="709" spans="1:12" x14ac:dyDescent="0.35">
      <c r="A709" s="18" t="s">
        <v>3012</v>
      </c>
      <c r="B709" s="18" t="s">
        <v>3013</v>
      </c>
      <c r="C709" s="18" t="s">
        <v>3022</v>
      </c>
      <c r="D709" s="5" t="s">
        <v>3023</v>
      </c>
      <c r="E709" s="19" t="s">
        <v>67</v>
      </c>
      <c r="F709" s="18"/>
      <c r="G709" s="19" t="s">
        <v>69</v>
      </c>
      <c r="H709" s="19" t="s">
        <v>25</v>
      </c>
      <c r="I709" s="5" t="s">
        <v>3024</v>
      </c>
      <c r="J709" s="18"/>
      <c r="K709" s="5" t="s">
        <v>3024</v>
      </c>
      <c r="L709" s="18"/>
    </row>
    <row r="710" spans="1:12" x14ac:dyDescent="0.35">
      <c r="A710" s="18" t="s">
        <v>3012</v>
      </c>
      <c r="B710" s="18" t="s">
        <v>3013</v>
      </c>
      <c r="C710" s="18" t="s">
        <v>1555</v>
      </c>
      <c r="D710" s="5" t="s">
        <v>3025</v>
      </c>
      <c r="E710" s="19" t="s">
        <v>67</v>
      </c>
      <c r="F710" s="18"/>
      <c r="G710" s="19" t="s">
        <v>113</v>
      </c>
      <c r="H710" s="19" t="s">
        <v>133</v>
      </c>
      <c r="I710" s="5" t="s">
        <v>3026</v>
      </c>
      <c r="J710" s="18"/>
      <c r="K710" s="5" t="s">
        <v>3026</v>
      </c>
      <c r="L710" s="18"/>
    </row>
    <row r="711" spans="1:12" x14ac:dyDescent="0.35">
      <c r="A711" s="18" t="s">
        <v>3012</v>
      </c>
      <c r="B711" s="18" t="s">
        <v>3013</v>
      </c>
      <c r="C711" s="18" t="s">
        <v>883</v>
      </c>
      <c r="D711" s="5" t="s">
        <v>3027</v>
      </c>
      <c r="E711" s="19" t="s">
        <v>67</v>
      </c>
      <c r="F711" s="18"/>
      <c r="G711" s="19" t="s">
        <v>113</v>
      </c>
      <c r="H711" s="19" t="s">
        <v>114</v>
      </c>
      <c r="I711" s="5" t="s">
        <v>3028</v>
      </c>
      <c r="J711" s="18"/>
      <c r="K711" s="5" t="s">
        <v>3028</v>
      </c>
      <c r="L711" s="18"/>
    </row>
    <row r="712" spans="1:12" x14ac:dyDescent="0.35">
      <c r="A712" s="18" t="s">
        <v>3012</v>
      </c>
      <c r="B712" s="18" t="s">
        <v>3013</v>
      </c>
      <c r="C712" s="18" t="s">
        <v>985</v>
      </c>
      <c r="D712" s="5" t="s">
        <v>3029</v>
      </c>
      <c r="E712" s="19" t="s">
        <v>67</v>
      </c>
      <c r="F712" s="18"/>
      <c r="G712" s="19" t="s">
        <v>69</v>
      </c>
      <c r="H712" s="19" t="s">
        <v>25</v>
      </c>
      <c r="I712" s="5" t="s">
        <v>3030</v>
      </c>
      <c r="J712" s="18"/>
      <c r="K712" s="5" t="s">
        <v>3030</v>
      </c>
      <c r="L712" s="18"/>
    </row>
    <row r="713" spans="1:12" x14ac:dyDescent="0.35">
      <c r="A713" s="18" t="s">
        <v>3031</v>
      </c>
      <c r="B713" s="18" t="s">
        <v>3032</v>
      </c>
      <c r="C713" s="18" t="s">
        <v>915</v>
      </c>
      <c r="D713" s="5" t="s">
        <v>3033</v>
      </c>
      <c r="E713" s="19" t="s">
        <v>67</v>
      </c>
      <c r="F713" s="18"/>
      <c r="G713" s="19" t="s">
        <v>69</v>
      </c>
      <c r="H713" s="19" t="s">
        <v>25</v>
      </c>
      <c r="I713" s="5" t="s">
        <v>3034</v>
      </c>
      <c r="J713" s="18"/>
      <c r="K713" s="5" t="s">
        <v>3034</v>
      </c>
      <c r="L713" s="18"/>
    </row>
    <row r="714" spans="1:12" x14ac:dyDescent="0.35">
      <c r="A714" s="18" t="s">
        <v>3031</v>
      </c>
      <c r="B714" s="18" t="s">
        <v>3032</v>
      </c>
      <c r="C714" s="18" t="s">
        <v>853</v>
      </c>
      <c r="D714" s="5" t="s">
        <v>3035</v>
      </c>
      <c r="E714" s="19" t="s">
        <v>67</v>
      </c>
      <c r="F714" s="18"/>
      <c r="G714" s="19" t="s">
        <v>69</v>
      </c>
      <c r="H714" s="19" t="s">
        <v>25</v>
      </c>
      <c r="I714" s="5" t="s">
        <v>3036</v>
      </c>
      <c r="J714" s="18"/>
      <c r="K714" s="5" t="s">
        <v>3036</v>
      </c>
      <c r="L714" s="18"/>
    </row>
    <row r="715" spans="1:12" x14ac:dyDescent="0.35">
      <c r="A715" s="18" t="s">
        <v>3031</v>
      </c>
      <c r="B715" s="18" t="s">
        <v>3032</v>
      </c>
      <c r="C715" s="18" t="s">
        <v>1323</v>
      </c>
      <c r="D715" s="5" t="s">
        <v>3037</v>
      </c>
      <c r="E715" s="19" t="s">
        <v>67</v>
      </c>
      <c r="F715" s="18"/>
      <c r="G715" s="19" t="s">
        <v>69</v>
      </c>
      <c r="H715" s="19" t="s">
        <v>25</v>
      </c>
      <c r="I715" s="5" t="s">
        <v>3038</v>
      </c>
      <c r="J715" s="18"/>
      <c r="K715" s="5" t="s">
        <v>3038</v>
      </c>
      <c r="L715" s="18"/>
    </row>
    <row r="716" spans="1:12" x14ac:dyDescent="0.35">
      <c r="A716" s="18" t="s">
        <v>3031</v>
      </c>
      <c r="B716" s="18" t="s">
        <v>3032</v>
      </c>
      <c r="C716" s="18" t="s">
        <v>1699</v>
      </c>
      <c r="D716" s="5" t="s">
        <v>1700</v>
      </c>
      <c r="E716" s="19" t="s">
        <v>67</v>
      </c>
      <c r="F716" s="18"/>
      <c r="G716" s="19" t="s">
        <v>69</v>
      </c>
      <c r="H716" s="19" t="s">
        <v>25</v>
      </c>
      <c r="I716" s="5" t="s">
        <v>3039</v>
      </c>
      <c r="J716" s="18"/>
      <c r="K716" s="5" t="s">
        <v>3039</v>
      </c>
      <c r="L716" s="18"/>
    </row>
    <row r="717" spans="1:12" x14ac:dyDescent="0.35">
      <c r="A717" s="18" t="s">
        <v>3031</v>
      </c>
      <c r="B717" s="18" t="s">
        <v>3032</v>
      </c>
      <c r="C717" s="18" t="s">
        <v>1629</v>
      </c>
      <c r="D717" s="5" t="s">
        <v>3040</v>
      </c>
      <c r="E717" s="19" t="s">
        <v>67</v>
      </c>
      <c r="F717" s="18"/>
      <c r="G717" s="19" t="s">
        <v>69</v>
      </c>
      <c r="H717" s="19" t="s">
        <v>25</v>
      </c>
      <c r="I717" s="5" t="s">
        <v>3041</v>
      </c>
      <c r="J717" s="18"/>
      <c r="K717" s="5" t="s">
        <v>3041</v>
      </c>
      <c r="L717" s="18"/>
    </row>
    <row r="718" spans="1:12" x14ac:dyDescent="0.35">
      <c r="A718" s="18" t="s">
        <v>3031</v>
      </c>
      <c r="B718" s="18" t="s">
        <v>3032</v>
      </c>
      <c r="C718" s="18" t="s">
        <v>1664</v>
      </c>
      <c r="D718" s="5" t="s">
        <v>3042</v>
      </c>
      <c r="E718" s="19" t="s">
        <v>67</v>
      </c>
      <c r="F718" s="18"/>
      <c r="G718" s="19" t="s">
        <v>69</v>
      </c>
      <c r="H718" s="19" t="s">
        <v>25</v>
      </c>
      <c r="I718" s="5" t="s">
        <v>3043</v>
      </c>
      <c r="J718" s="18"/>
      <c r="K718" s="5" t="s">
        <v>3043</v>
      </c>
      <c r="L718" s="18"/>
    </row>
    <row r="719" spans="1:12" x14ac:dyDescent="0.35">
      <c r="A719" s="18" t="s">
        <v>3031</v>
      </c>
      <c r="B719" s="18" t="s">
        <v>3032</v>
      </c>
      <c r="C719" s="18" t="s">
        <v>877</v>
      </c>
      <c r="D719" s="5" t="s">
        <v>3044</v>
      </c>
      <c r="E719" s="19" t="s">
        <v>67</v>
      </c>
      <c r="F719" s="18"/>
      <c r="G719" s="19" t="s">
        <v>113</v>
      </c>
      <c r="H719" s="19" t="s">
        <v>114</v>
      </c>
      <c r="I719" s="5" t="s">
        <v>3045</v>
      </c>
      <c r="J719" s="18"/>
      <c r="K719" s="5" t="s">
        <v>3045</v>
      </c>
      <c r="L719" s="18"/>
    </row>
    <row r="720" spans="1:12" x14ac:dyDescent="0.35">
      <c r="A720" s="18" t="s">
        <v>3031</v>
      </c>
      <c r="B720" s="18" t="s">
        <v>3032</v>
      </c>
      <c r="C720" s="18" t="s">
        <v>86</v>
      </c>
      <c r="D720" s="5" t="s">
        <v>3046</v>
      </c>
      <c r="E720" s="19" t="s">
        <v>67</v>
      </c>
      <c r="F720" s="18"/>
      <c r="G720" s="19" t="s">
        <v>69</v>
      </c>
      <c r="H720" s="19" t="s">
        <v>25</v>
      </c>
      <c r="I720" s="5" t="s">
        <v>3047</v>
      </c>
      <c r="J720" s="18"/>
      <c r="K720" s="5" t="s">
        <v>3047</v>
      </c>
      <c r="L720" s="18"/>
    </row>
    <row r="721" spans="1:12" x14ac:dyDescent="0.35">
      <c r="A721" s="18" t="s">
        <v>3031</v>
      </c>
      <c r="B721" s="18" t="s">
        <v>3048</v>
      </c>
      <c r="C721" s="18" t="s">
        <v>915</v>
      </c>
      <c r="D721" s="5" t="s">
        <v>3049</v>
      </c>
      <c r="E721" s="19" t="s">
        <v>67</v>
      </c>
      <c r="F721" s="18"/>
      <c r="G721" s="19" t="s">
        <v>69</v>
      </c>
      <c r="H721" s="19" t="s">
        <v>25</v>
      </c>
      <c r="I721" s="5" t="s">
        <v>3034</v>
      </c>
      <c r="J721" s="18"/>
      <c r="K721" s="5" t="s">
        <v>3034</v>
      </c>
      <c r="L721" s="18"/>
    </row>
    <row r="722" spans="1:12" x14ac:dyDescent="0.35">
      <c r="A722" s="18" t="s">
        <v>3031</v>
      </c>
      <c r="B722" s="18" t="s">
        <v>3048</v>
      </c>
      <c r="C722" s="18" t="s">
        <v>853</v>
      </c>
      <c r="D722" s="5" t="s">
        <v>1898</v>
      </c>
      <c r="E722" s="19" t="s">
        <v>67</v>
      </c>
      <c r="F722" s="18"/>
      <c r="G722" s="19" t="s">
        <v>69</v>
      </c>
      <c r="H722" s="19" t="s">
        <v>25</v>
      </c>
      <c r="I722" s="5" t="s">
        <v>3050</v>
      </c>
      <c r="J722" s="18"/>
      <c r="K722" s="5" t="s">
        <v>3050</v>
      </c>
      <c r="L722" s="18"/>
    </row>
    <row r="723" spans="1:12" x14ac:dyDescent="0.35">
      <c r="A723" s="18" t="s">
        <v>3031</v>
      </c>
      <c r="B723" s="18" t="s">
        <v>3048</v>
      </c>
      <c r="C723" s="18" t="s">
        <v>1323</v>
      </c>
      <c r="D723" s="5" t="s">
        <v>3037</v>
      </c>
      <c r="E723" s="19" t="s">
        <v>67</v>
      </c>
      <c r="F723" s="18"/>
      <c r="G723" s="19" t="s">
        <v>69</v>
      </c>
      <c r="H723" s="19" t="s">
        <v>25</v>
      </c>
      <c r="I723" s="5" t="s">
        <v>3038</v>
      </c>
      <c r="J723" s="18"/>
      <c r="K723" s="5" t="s">
        <v>3038</v>
      </c>
      <c r="L723" s="18"/>
    </row>
    <row r="724" spans="1:12" x14ac:dyDescent="0.35">
      <c r="A724" s="18" t="s">
        <v>3031</v>
      </c>
      <c r="B724" s="18" t="s">
        <v>3048</v>
      </c>
      <c r="C724" s="18" t="s">
        <v>1699</v>
      </c>
      <c r="D724" s="5" t="s">
        <v>1700</v>
      </c>
      <c r="E724" s="19" t="s">
        <v>67</v>
      </c>
      <c r="F724" s="18"/>
      <c r="G724" s="19" t="s">
        <v>69</v>
      </c>
      <c r="H724" s="19" t="s">
        <v>25</v>
      </c>
      <c r="I724" s="5" t="s">
        <v>3039</v>
      </c>
      <c r="J724" s="18"/>
      <c r="K724" s="5" t="s">
        <v>3039</v>
      </c>
      <c r="L724" s="18"/>
    </row>
    <row r="725" spans="1:12" x14ac:dyDescent="0.35">
      <c r="A725" s="18" t="s">
        <v>3031</v>
      </c>
      <c r="B725" s="18" t="s">
        <v>3048</v>
      </c>
      <c r="C725" s="18" t="s">
        <v>1629</v>
      </c>
      <c r="D725" s="5" t="s">
        <v>3051</v>
      </c>
      <c r="E725" s="19" t="s">
        <v>67</v>
      </c>
      <c r="F725" s="18"/>
      <c r="G725" s="19" t="s">
        <v>69</v>
      </c>
      <c r="H725" s="19" t="s">
        <v>25</v>
      </c>
      <c r="I725" s="5" t="s">
        <v>3041</v>
      </c>
      <c r="J725" s="18"/>
      <c r="K725" s="5" t="s">
        <v>3041</v>
      </c>
      <c r="L725" s="18"/>
    </row>
    <row r="726" spans="1:12" x14ac:dyDescent="0.35">
      <c r="A726" s="18" t="s">
        <v>3031</v>
      </c>
      <c r="B726" s="18" t="s">
        <v>3048</v>
      </c>
      <c r="C726" s="18" t="s">
        <v>1664</v>
      </c>
      <c r="D726" s="5" t="s">
        <v>3052</v>
      </c>
      <c r="E726" s="19" t="s">
        <v>67</v>
      </c>
      <c r="F726" s="18"/>
      <c r="G726" s="19" t="s">
        <v>69</v>
      </c>
      <c r="H726" s="19" t="s">
        <v>25</v>
      </c>
      <c r="I726" s="5" t="s">
        <v>3043</v>
      </c>
      <c r="J726" s="18"/>
      <c r="K726" s="5" t="s">
        <v>3043</v>
      </c>
      <c r="L726" s="18"/>
    </row>
    <row r="727" spans="1:12" x14ac:dyDescent="0.35">
      <c r="A727" s="18" t="s">
        <v>3031</v>
      </c>
      <c r="B727" s="18" t="s">
        <v>3048</v>
      </c>
      <c r="C727" s="18" t="s">
        <v>877</v>
      </c>
      <c r="D727" s="5" t="s">
        <v>3044</v>
      </c>
      <c r="E727" s="19" t="s">
        <v>67</v>
      </c>
      <c r="F727" s="18"/>
      <c r="G727" s="19" t="s">
        <v>113</v>
      </c>
      <c r="H727" s="19" t="s">
        <v>114</v>
      </c>
      <c r="I727" s="5" t="s">
        <v>3045</v>
      </c>
      <c r="J727" s="18"/>
      <c r="K727" s="5" t="s">
        <v>3045</v>
      </c>
      <c r="L727" s="18"/>
    </row>
    <row r="728" spans="1:12" x14ac:dyDescent="0.35">
      <c r="A728" s="18" t="s">
        <v>3031</v>
      </c>
      <c r="B728" s="18" t="s">
        <v>3048</v>
      </c>
      <c r="C728" s="18" t="s">
        <v>86</v>
      </c>
      <c r="D728" s="5" t="s">
        <v>3053</v>
      </c>
      <c r="E728" s="19" t="s">
        <v>67</v>
      </c>
      <c r="F728" s="18"/>
      <c r="G728" s="19" t="s">
        <v>69</v>
      </c>
      <c r="H728" s="19" t="s">
        <v>25</v>
      </c>
      <c r="I728" s="5" t="s">
        <v>3054</v>
      </c>
      <c r="J728" s="18"/>
      <c r="K728" s="5" t="s">
        <v>3054</v>
      </c>
      <c r="L728" s="18"/>
    </row>
    <row r="729" spans="1:12" x14ac:dyDescent="0.35">
      <c r="A729" s="18" t="s">
        <v>3031</v>
      </c>
      <c r="B729" s="18" t="s">
        <v>3055</v>
      </c>
      <c r="C729" s="18" t="s">
        <v>853</v>
      </c>
      <c r="D729" s="5" t="s">
        <v>3056</v>
      </c>
      <c r="E729" s="19" t="s">
        <v>67</v>
      </c>
      <c r="F729" s="18"/>
      <c r="G729" s="19" t="s">
        <v>69</v>
      </c>
      <c r="H729" s="19" t="s">
        <v>25</v>
      </c>
      <c r="I729" s="5" t="s">
        <v>3057</v>
      </c>
      <c r="J729" s="18"/>
      <c r="K729" s="5" t="s">
        <v>3057</v>
      </c>
      <c r="L729" s="18"/>
    </row>
    <row r="730" spans="1:12" x14ac:dyDescent="0.35">
      <c r="A730" s="18" t="s">
        <v>3031</v>
      </c>
      <c r="B730" s="18" t="s">
        <v>3055</v>
      </c>
      <c r="C730" s="18" t="s">
        <v>1629</v>
      </c>
      <c r="D730" s="5" t="s">
        <v>3058</v>
      </c>
      <c r="E730" s="19" t="s">
        <v>67</v>
      </c>
      <c r="F730" s="18"/>
      <c r="G730" s="19" t="s">
        <v>69</v>
      </c>
      <c r="H730" s="19" t="s">
        <v>25</v>
      </c>
      <c r="I730" s="5" t="s">
        <v>3041</v>
      </c>
      <c r="J730" s="18"/>
      <c r="K730" s="5" t="s">
        <v>3041</v>
      </c>
      <c r="L730" s="18"/>
    </row>
    <row r="731" spans="1:12" x14ac:dyDescent="0.35">
      <c r="A731" s="18" t="s">
        <v>3031</v>
      </c>
      <c r="B731" s="18" t="s">
        <v>3055</v>
      </c>
      <c r="C731" s="18" t="s">
        <v>74</v>
      </c>
      <c r="D731" s="5" t="s">
        <v>3059</v>
      </c>
      <c r="E731" s="19" t="s">
        <v>67</v>
      </c>
      <c r="F731" s="18"/>
      <c r="G731" s="19" t="s">
        <v>69</v>
      </c>
      <c r="H731" s="19" t="s">
        <v>25</v>
      </c>
      <c r="I731" s="5" t="s">
        <v>3060</v>
      </c>
      <c r="J731" s="18"/>
      <c r="K731" s="5" t="s">
        <v>3060</v>
      </c>
      <c r="L731" s="18"/>
    </row>
    <row r="732" spans="1:12" x14ac:dyDescent="0.35">
      <c r="A732" s="18" t="s">
        <v>3031</v>
      </c>
      <c r="B732" s="18" t="s">
        <v>3055</v>
      </c>
      <c r="C732" s="18" t="s">
        <v>877</v>
      </c>
      <c r="D732" s="5" t="s">
        <v>3061</v>
      </c>
      <c r="E732" s="19" t="s">
        <v>67</v>
      </c>
      <c r="F732" s="18"/>
      <c r="G732" s="19" t="s">
        <v>113</v>
      </c>
      <c r="H732" s="19" t="s">
        <v>114</v>
      </c>
      <c r="I732" s="5" t="s">
        <v>3062</v>
      </c>
      <c r="J732" s="18"/>
      <c r="K732" s="5" t="s">
        <v>3062</v>
      </c>
      <c r="L732" s="18"/>
    </row>
    <row r="733" spans="1:12" x14ac:dyDescent="0.35">
      <c r="A733" s="18" t="s">
        <v>3031</v>
      </c>
      <c r="B733" s="18" t="s">
        <v>3055</v>
      </c>
      <c r="C733" s="18" t="s">
        <v>915</v>
      </c>
      <c r="D733" s="5" t="s">
        <v>3063</v>
      </c>
      <c r="E733" s="19" t="s">
        <v>67</v>
      </c>
      <c r="F733" s="18"/>
      <c r="G733" s="19" t="s">
        <v>69</v>
      </c>
      <c r="H733" s="19" t="s">
        <v>25</v>
      </c>
      <c r="I733" s="5" t="s">
        <v>3064</v>
      </c>
      <c r="J733" s="18"/>
      <c r="K733" s="5" t="s">
        <v>3064</v>
      </c>
      <c r="L733" s="18"/>
    </row>
    <row r="734" spans="1:12" x14ac:dyDescent="0.35">
      <c r="A734" s="18" t="s">
        <v>3031</v>
      </c>
      <c r="B734" s="18" t="s">
        <v>3055</v>
      </c>
      <c r="C734" s="18" t="s">
        <v>3065</v>
      </c>
      <c r="D734" s="5" t="s">
        <v>3066</v>
      </c>
      <c r="E734" s="19" t="s">
        <v>67</v>
      </c>
      <c r="F734" s="18"/>
      <c r="G734" s="19" t="s">
        <v>69</v>
      </c>
      <c r="H734" s="19" t="s">
        <v>25</v>
      </c>
      <c r="I734" s="5" t="s">
        <v>3067</v>
      </c>
      <c r="J734" s="18"/>
      <c r="K734" s="5" t="s">
        <v>3067</v>
      </c>
      <c r="L734" s="18"/>
    </row>
    <row r="735" spans="1:12" x14ac:dyDescent="0.35">
      <c r="A735" s="18" t="s">
        <v>3031</v>
      </c>
      <c r="B735" s="18" t="s">
        <v>3055</v>
      </c>
      <c r="C735" s="18" t="s">
        <v>86</v>
      </c>
      <c r="D735" s="5" t="s">
        <v>3068</v>
      </c>
      <c r="E735" s="19" t="s">
        <v>67</v>
      </c>
      <c r="F735" s="18"/>
      <c r="G735" s="19" t="s">
        <v>69</v>
      </c>
      <c r="H735" s="19" t="s">
        <v>25</v>
      </c>
      <c r="I735" s="5" t="s">
        <v>3069</v>
      </c>
      <c r="J735" s="18"/>
      <c r="K735" s="5" t="s">
        <v>3069</v>
      </c>
      <c r="L735" s="18"/>
    </row>
    <row r="736" spans="1:12" x14ac:dyDescent="0.35">
      <c r="A736" s="18" t="s">
        <v>3031</v>
      </c>
      <c r="B736" s="18" t="s">
        <v>3055</v>
      </c>
      <c r="C736" s="18" t="s">
        <v>3070</v>
      </c>
      <c r="D736" s="5" t="s">
        <v>3071</v>
      </c>
      <c r="E736" s="19" t="s">
        <v>67</v>
      </c>
      <c r="F736" s="18"/>
      <c r="G736" s="19" t="s">
        <v>69</v>
      </c>
      <c r="H736" s="19" t="s">
        <v>25</v>
      </c>
      <c r="I736" s="5" t="s">
        <v>3072</v>
      </c>
      <c r="J736" s="18"/>
      <c r="K736" s="5" t="s">
        <v>3072</v>
      </c>
      <c r="L736" s="18"/>
    </row>
    <row r="737" spans="1:12" x14ac:dyDescent="0.35">
      <c r="A737" s="18" t="s">
        <v>3031</v>
      </c>
      <c r="B737" s="18" t="s">
        <v>3055</v>
      </c>
      <c r="C737" s="18" t="s">
        <v>3073</v>
      </c>
      <c r="D737" s="5" t="s">
        <v>3074</v>
      </c>
      <c r="E737" s="19" t="s">
        <v>67</v>
      </c>
      <c r="F737" s="18"/>
      <c r="G737" s="19" t="s">
        <v>69</v>
      </c>
      <c r="H737" s="19" t="s">
        <v>25</v>
      </c>
      <c r="I737" s="5" t="s">
        <v>3075</v>
      </c>
      <c r="J737" s="18"/>
      <c r="K737" s="5" t="s">
        <v>3075</v>
      </c>
      <c r="L737" s="18"/>
    </row>
    <row r="738" spans="1:12" x14ac:dyDescent="0.35">
      <c r="A738" s="18" t="s">
        <v>3031</v>
      </c>
      <c r="B738" s="18" t="s">
        <v>3055</v>
      </c>
      <c r="C738" s="18" t="s">
        <v>1681</v>
      </c>
      <c r="D738" s="5" t="s">
        <v>3076</v>
      </c>
      <c r="E738" s="19" t="s">
        <v>67</v>
      </c>
      <c r="F738" s="18"/>
      <c r="G738" s="19" t="s">
        <v>69</v>
      </c>
      <c r="H738" s="19" t="s">
        <v>25</v>
      </c>
      <c r="I738" s="5" t="s">
        <v>3077</v>
      </c>
      <c r="J738" s="18"/>
      <c r="K738" s="5" t="s">
        <v>3077</v>
      </c>
      <c r="L738" s="18"/>
    </row>
    <row r="739" spans="1:12" x14ac:dyDescent="0.35">
      <c r="A739" s="18" t="s">
        <v>3031</v>
      </c>
      <c r="B739" s="18" t="s">
        <v>3055</v>
      </c>
      <c r="C739" s="18" t="s">
        <v>1687</v>
      </c>
      <c r="D739" s="5" t="s">
        <v>3078</v>
      </c>
      <c r="E739" s="19" t="s">
        <v>67</v>
      </c>
      <c r="F739" s="18"/>
      <c r="G739" s="19" t="s">
        <v>69</v>
      </c>
      <c r="H739" s="19" t="s">
        <v>25</v>
      </c>
      <c r="I739" s="5" t="s">
        <v>3079</v>
      </c>
      <c r="J739" s="18"/>
      <c r="K739" s="5" t="s">
        <v>3079</v>
      </c>
      <c r="L739" s="18"/>
    </row>
    <row r="740" spans="1:12" x14ac:dyDescent="0.35">
      <c r="A740" s="18" t="s">
        <v>3031</v>
      </c>
      <c r="B740" s="18" t="s">
        <v>3055</v>
      </c>
      <c r="C740" s="18" t="s">
        <v>1693</v>
      </c>
      <c r="D740" s="5" t="s">
        <v>1694</v>
      </c>
      <c r="E740" s="19" t="s">
        <v>67</v>
      </c>
      <c r="F740" s="18"/>
      <c r="G740" s="19" t="s">
        <v>69</v>
      </c>
      <c r="H740" s="19" t="s">
        <v>25</v>
      </c>
      <c r="I740" s="5" t="s">
        <v>3080</v>
      </c>
      <c r="J740" s="18"/>
      <c r="K740" s="5" t="s">
        <v>3080</v>
      </c>
      <c r="L740" s="18"/>
    </row>
    <row r="741" spans="1:12" x14ac:dyDescent="0.35">
      <c r="A741" s="18" t="s">
        <v>3031</v>
      </c>
      <c r="B741" s="18" t="s">
        <v>3055</v>
      </c>
      <c r="C741" s="18" t="s">
        <v>1323</v>
      </c>
      <c r="D741" s="5" t="s">
        <v>3037</v>
      </c>
      <c r="E741" s="19" t="s">
        <v>67</v>
      </c>
      <c r="F741" s="18"/>
      <c r="G741" s="19" t="s">
        <v>69</v>
      </c>
      <c r="H741" s="19" t="s">
        <v>25</v>
      </c>
      <c r="I741" s="5" t="s">
        <v>3038</v>
      </c>
      <c r="J741" s="18"/>
      <c r="K741" s="5" t="s">
        <v>3038</v>
      </c>
      <c r="L741" s="18"/>
    </row>
    <row r="742" spans="1:12" x14ac:dyDescent="0.35">
      <c r="A742" s="18" t="s">
        <v>3031</v>
      </c>
      <c r="B742" s="18" t="s">
        <v>3081</v>
      </c>
      <c r="C742" s="18" t="s">
        <v>853</v>
      </c>
      <c r="D742" s="5" t="s">
        <v>3082</v>
      </c>
      <c r="E742" s="19" t="s">
        <v>67</v>
      </c>
      <c r="F742" s="18"/>
      <c r="G742" s="19" t="s">
        <v>69</v>
      </c>
      <c r="H742" s="19" t="s">
        <v>25</v>
      </c>
      <c r="I742" s="5" t="s">
        <v>3083</v>
      </c>
      <c r="J742" s="18"/>
      <c r="K742" s="5" t="s">
        <v>3083</v>
      </c>
      <c r="L742" s="18"/>
    </row>
    <row r="743" spans="1:12" x14ac:dyDescent="0.35">
      <c r="A743" s="18" t="s">
        <v>3031</v>
      </c>
      <c r="B743" s="18" t="s">
        <v>3081</v>
      </c>
      <c r="C743" s="18" t="s">
        <v>1629</v>
      </c>
      <c r="D743" s="5" t="s">
        <v>3084</v>
      </c>
      <c r="E743" s="19" t="s">
        <v>67</v>
      </c>
      <c r="F743" s="18"/>
      <c r="G743" s="19" t="s">
        <v>69</v>
      </c>
      <c r="H743" s="19" t="s">
        <v>25</v>
      </c>
      <c r="I743" s="5" t="s">
        <v>3085</v>
      </c>
      <c r="J743" s="18"/>
      <c r="K743" s="5" t="s">
        <v>3085</v>
      </c>
      <c r="L743" s="18"/>
    </row>
    <row r="744" spans="1:12" x14ac:dyDescent="0.35">
      <c r="A744" s="18" t="s">
        <v>3031</v>
      </c>
      <c r="B744" s="18" t="s">
        <v>3081</v>
      </c>
      <c r="C744" s="18" t="s">
        <v>3086</v>
      </c>
      <c r="D744" s="5" t="s">
        <v>3087</v>
      </c>
      <c r="E744" s="19" t="s">
        <v>67</v>
      </c>
      <c r="F744" s="18"/>
      <c r="G744" s="19" t="s">
        <v>69</v>
      </c>
      <c r="H744" s="19" t="s">
        <v>25</v>
      </c>
      <c r="I744" s="5" t="s">
        <v>3088</v>
      </c>
      <c r="J744" s="18"/>
      <c r="K744" s="5" t="s">
        <v>3088</v>
      </c>
      <c r="L744" s="18"/>
    </row>
    <row r="745" spans="1:12" x14ac:dyDescent="0.35">
      <c r="A745" s="18" t="s">
        <v>3031</v>
      </c>
      <c r="B745" s="18" t="s">
        <v>3081</v>
      </c>
      <c r="C745" s="18" t="s">
        <v>1323</v>
      </c>
      <c r="D745" s="5" t="s">
        <v>3089</v>
      </c>
      <c r="E745" s="19" t="s">
        <v>67</v>
      </c>
      <c r="F745" s="18"/>
      <c r="G745" s="19" t="s">
        <v>69</v>
      </c>
      <c r="H745" s="19" t="s">
        <v>25</v>
      </c>
      <c r="I745" s="5" t="s">
        <v>3090</v>
      </c>
      <c r="J745" s="18"/>
      <c r="K745" s="5" t="s">
        <v>3090</v>
      </c>
      <c r="L745" s="18"/>
    </row>
    <row r="746" spans="1:12" x14ac:dyDescent="0.35">
      <c r="A746" s="18" t="s">
        <v>3031</v>
      </c>
      <c r="B746" s="18" t="s">
        <v>3081</v>
      </c>
      <c r="C746" s="18" t="s">
        <v>1596</v>
      </c>
      <c r="D746" s="5" t="s">
        <v>3091</v>
      </c>
      <c r="E746" s="19" t="s">
        <v>67</v>
      </c>
      <c r="F746" s="18"/>
      <c r="G746" s="19" t="s">
        <v>69</v>
      </c>
      <c r="H746" s="19" t="s">
        <v>25</v>
      </c>
      <c r="I746" s="5" t="s">
        <v>3092</v>
      </c>
      <c r="J746" s="18"/>
      <c r="K746" s="5" t="s">
        <v>3092</v>
      </c>
      <c r="L746" s="18"/>
    </row>
    <row r="747" spans="1:12" x14ac:dyDescent="0.35">
      <c r="A747" s="18" t="s">
        <v>3031</v>
      </c>
      <c r="B747" s="18" t="s">
        <v>3081</v>
      </c>
      <c r="C747" s="18" t="s">
        <v>3093</v>
      </c>
      <c r="D747" s="5" t="s">
        <v>3094</v>
      </c>
      <c r="E747" s="19" t="s">
        <v>67</v>
      </c>
      <c r="F747" s="18"/>
      <c r="G747" s="19" t="s">
        <v>69</v>
      </c>
      <c r="H747" s="19" t="s">
        <v>25</v>
      </c>
      <c r="I747" s="5" t="s">
        <v>3095</v>
      </c>
      <c r="J747" s="18"/>
      <c r="K747" s="5" t="s">
        <v>3095</v>
      </c>
      <c r="L747" s="18"/>
    </row>
    <row r="748" spans="1:12" x14ac:dyDescent="0.35">
      <c r="A748" s="18" t="s">
        <v>3031</v>
      </c>
      <c r="B748" s="18" t="s">
        <v>3081</v>
      </c>
      <c r="C748" s="18" t="s">
        <v>3096</v>
      </c>
      <c r="D748" s="5" t="s">
        <v>3097</v>
      </c>
      <c r="E748" s="19" t="s">
        <v>67</v>
      </c>
      <c r="F748" s="18"/>
      <c r="G748" s="19" t="s">
        <v>69</v>
      </c>
      <c r="H748" s="19" t="s">
        <v>25</v>
      </c>
      <c r="I748" s="5" t="s">
        <v>3098</v>
      </c>
      <c r="J748" s="18"/>
      <c r="K748" s="5" t="s">
        <v>3098</v>
      </c>
      <c r="L748" s="18"/>
    </row>
    <row r="749" spans="1:12" x14ac:dyDescent="0.35">
      <c r="A749" s="18" t="s">
        <v>3031</v>
      </c>
      <c r="B749" s="18" t="s">
        <v>3081</v>
      </c>
      <c r="C749" s="18" t="s">
        <v>1664</v>
      </c>
      <c r="D749" s="5" t="s">
        <v>3099</v>
      </c>
      <c r="E749" s="19" t="s">
        <v>67</v>
      </c>
      <c r="F749" s="18"/>
      <c r="G749" s="19" t="s">
        <v>69</v>
      </c>
      <c r="H749" s="19" t="s">
        <v>25</v>
      </c>
      <c r="I749" s="5" t="s">
        <v>3100</v>
      </c>
      <c r="J749" s="18"/>
      <c r="K749" s="5" t="s">
        <v>3100</v>
      </c>
      <c r="L749" s="18"/>
    </row>
    <row r="750" spans="1:12" x14ac:dyDescent="0.35">
      <c r="A750" s="18" t="s">
        <v>3031</v>
      </c>
      <c r="B750" s="18" t="s">
        <v>3081</v>
      </c>
      <c r="C750" s="18" t="s">
        <v>3065</v>
      </c>
      <c r="D750" s="5" t="s">
        <v>3101</v>
      </c>
      <c r="E750" s="19" t="s">
        <v>67</v>
      </c>
      <c r="F750" s="18"/>
      <c r="G750" s="19" t="s">
        <v>69</v>
      </c>
      <c r="H750" s="19" t="s">
        <v>25</v>
      </c>
      <c r="I750" s="5" t="s">
        <v>3102</v>
      </c>
      <c r="J750" s="18"/>
      <c r="K750" s="5" t="s">
        <v>3102</v>
      </c>
      <c r="L750" s="18"/>
    </row>
    <row r="751" spans="1:12" x14ac:dyDescent="0.35">
      <c r="A751" s="18" t="s">
        <v>3031</v>
      </c>
      <c r="B751" s="18" t="s">
        <v>3081</v>
      </c>
      <c r="C751" s="18" t="s">
        <v>1699</v>
      </c>
      <c r="D751" s="5" t="s">
        <v>1700</v>
      </c>
      <c r="E751" s="19" t="s">
        <v>67</v>
      </c>
      <c r="F751" s="18"/>
      <c r="G751" s="19" t="s">
        <v>69</v>
      </c>
      <c r="H751" s="19" t="s">
        <v>25</v>
      </c>
      <c r="I751" s="5" t="s">
        <v>3039</v>
      </c>
      <c r="J751" s="18"/>
      <c r="K751" s="5" t="s">
        <v>3039</v>
      </c>
      <c r="L751" s="18"/>
    </row>
    <row r="752" spans="1:12" x14ac:dyDescent="0.35">
      <c r="A752" s="18" t="s">
        <v>3031</v>
      </c>
      <c r="B752" s="18" t="s">
        <v>3081</v>
      </c>
      <c r="C752" s="18" t="s">
        <v>1681</v>
      </c>
      <c r="D752" s="5" t="s">
        <v>3103</v>
      </c>
      <c r="E752" s="19" t="s">
        <v>67</v>
      </c>
      <c r="F752" s="18"/>
      <c r="G752" s="19" t="s">
        <v>69</v>
      </c>
      <c r="H752" s="19" t="s">
        <v>25</v>
      </c>
      <c r="I752" s="5" t="s">
        <v>3077</v>
      </c>
      <c r="J752" s="18"/>
      <c r="K752" s="5" t="s">
        <v>3077</v>
      </c>
      <c r="L752" s="18"/>
    </row>
    <row r="753" spans="1:12" x14ac:dyDescent="0.35">
      <c r="A753" s="18" t="s">
        <v>3031</v>
      </c>
      <c r="B753" s="18" t="s">
        <v>3081</v>
      </c>
      <c r="C753" s="18" t="s">
        <v>1687</v>
      </c>
      <c r="D753" s="5" t="s">
        <v>3078</v>
      </c>
      <c r="E753" s="19" t="s">
        <v>67</v>
      </c>
      <c r="F753" s="18"/>
      <c r="G753" s="19" t="s">
        <v>69</v>
      </c>
      <c r="H753" s="19" t="s">
        <v>25</v>
      </c>
      <c r="I753" s="5" t="s">
        <v>3079</v>
      </c>
      <c r="J753" s="18"/>
      <c r="K753" s="5" t="s">
        <v>3079</v>
      </c>
      <c r="L753" s="18"/>
    </row>
    <row r="754" spans="1:12" x14ac:dyDescent="0.35">
      <c r="A754" s="18" t="s">
        <v>3031</v>
      </c>
      <c r="B754" s="18" t="s">
        <v>3081</v>
      </c>
      <c r="C754" s="18" t="s">
        <v>1693</v>
      </c>
      <c r="D754" s="5" t="s">
        <v>3104</v>
      </c>
      <c r="E754" s="19" t="s">
        <v>67</v>
      </c>
      <c r="F754" s="18"/>
      <c r="G754" s="19" t="s">
        <v>69</v>
      </c>
      <c r="H754" s="19" t="s">
        <v>25</v>
      </c>
      <c r="I754" s="5" t="s">
        <v>3080</v>
      </c>
      <c r="J754" s="18"/>
      <c r="K754" s="5" t="s">
        <v>3080</v>
      </c>
      <c r="L754" s="18"/>
    </row>
    <row r="755" spans="1:12" x14ac:dyDescent="0.35">
      <c r="A755" s="18" t="s">
        <v>3031</v>
      </c>
      <c r="B755" s="18" t="s">
        <v>3081</v>
      </c>
      <c r="C755" s="18" t="s">
        <v>1705</v>
      </c>
      <c r="D755" s="5" t="s">
        <v>3105</v>
      </c>
      <c r="E755" s="19" t="s">
        <v>67</v>
      </c>
      <c r="F755" s="18"/>
      <c r="G755" s="19" t="s">
        <v>69</v>
      </c>
      <c r="H755" s="19" t="s">
        <v>25</v>
      </c>
      <c r="I755" s="5" t="s">
        <v>3106</v>
      </c>
      <c r="J755" s="18"/>
      <c r="K755" s="5" t="s">
        <v>3106</v>
      </c>
      <c r="L755" s="18"/>
    </row>
    <row r="756" spans="1:12" x14ac:dyDescent="0.35">
      <c r="A756" s="18" t="s">
        <v>3107</v>
      </c>
      <c r="B756" s="18" t="s">
        <v>3108</v>
      </c>
      <c r="C756" s="18" t="s">
        <v>19</v>
      </c>
      <c r="D756" s="18" t="s">
        <v>3109</v>
      </c>
      <c r="E756" s="19" t="s">
        <v>431</v>
      </c>
      <c r="F756" s="5" t="s">
        <v>1951</v>
      </c>
      <c r="G756" s="19" t="s">
        <v>69</v>
      </c>
      <c r="H756" s="19" t="s">
        <v>25</v>
      </c>
      <c r="I756" s="5" t="s">
        <v>940</v>
      </c>
      <c r="J756" s="5" t="s">
        <v>2036</v>
      </c>
      <c r="K756" s="5" t="s">
        <v>3110</v>
      </c>
      <c r="L756" s="18"/>
    </row>
    <row r="757" spans="1:12" x14ac:dyDescent="0.35">
      <c r="A757" s="18" t="s">
        <v>3107</v>
      </c>
      <c r="B757" s="18" t="s">
        <v>3108</v>
      </c>
      <c r="C757" s="18" t="s">
        <v>2985</v>
      </c>
      <c r="D757" s="18" t="s">
        <v>3111</v>
      </c>
      <c r="E757" s="19" t="s">
        <v>431</v>
      </c>
      <c r="F757" s="5" t="s">
        <v>3112</v>
      </c>
      <c r="G757" s="19" t="s">
        <v>69</v>
      </c>
      <c r="H757" s="19" t="s">
        <v>25</v>
      </c>
      <c r="I757" s="5" t="s">
        <v>3113</v>
      </c>
      <c r="J757" s="5" t="s">
        <v>3114</v>
      </c>
      <c r="K757" s="5" t="s">
        <v>3115</v>
      </c>
      <c r="L757" s="18"/>
    </row>
    <row r="758" spans="1:12" x14ac:dyDescent="0.35">
      <c r="A758" s="18" t="s">
        <v>3107</v>
      </c>
      <c r="B758" s="18" t="s">
        <v>3108</v>
      </c>
      <c r="C758" s="18" t="s">
        <v>3116</v>
      </c>
      <c r="D758" s="18" t="s">
        <v>3117</v>
      </c>
      <c r="E758" s="19" t="s">
        <v>431</v>
      </c>
      <c r="F758" s="5" t="s">
        <v>3118</v>
      </c>
      <c r="G758" s="19" t="s">
        <v>69</v>
      </c>
      <c r="H758" s="19" t="s">
        <v>25</v>
      </c>
      <c r="I758" s="5" t="s">
        <v>3119</v>
      </c>
      <c r="J758" s="5" t="s">
        <v>3120</v>
      </c>
      <c r="K758" s="5" t="s">
        <v>3121</v>
      </c>
      <c r="L758" s="18"/>
    </row>
    <row r="759" spans="1:12" x14ac:dyDescent="0.35">
      <c r="A759" s="18" t="s">
        <v>3107</v>
      </c>
      <c r="B759" s="18" t="s">
        <v>3108</v>
      </c>
      <c r="C759" s="18" t="s">
        <v>3122</v>
      </c>
      <c r="D759" s="18" t="s">
        <v>3123</v>
      </c>
      <c r="E759" s="19" t="s">
        <v>431</v>
      </c>
      <c r="F759" s="5" t="s">
        <v>3124</v>
      </c>
      <c r="G759" s="19" t="s">
        <v>69</v>
      </c>
      <c r="H759" s="19" t="s">
        <v>25</v>
      </c>
      <c r="I759" s="5" t="s">
        <v>3125</v>
      </c>
      <c r="J759" s="5" t="s">
        <v>3120</v>
      </c>
      <c r="K759" s="5" t="s">
        <v>3126</v>
      </c>
      <c r="L759" s="18"/>
    </row>
    <row r="760" spans="1:12" x14ac:dyDescent="0.35">
      <c r="A760" s="18" t="s">
        <v>3107</v>
      </c>
      <c r="B760" s="18" t="s">
        <v>3108</v>
      </c>
      <c r="C760" s="18" t="s">
        <v>2488</v>
      </c>
      <c r="D760" s="18" t="s">
        <v>3127</v>
      </c>
      <c r="E760" s="19" t="s">
        <v>431</v>
      </c>
      <c r="F760" s="5" t="s">
        <v>3128</v>
      </c>
      <c r="G760" s="19" t="s">
        <v>69</v>
      </c>
      <c r="H760" s="19" t="s">
        <v>25</v>
      </c>
      <c r="I760" s="5" t="s">
        <v>3129</v>
      </c>
      <c r="J760" s="5" t="s">
        <v>3130</v>
      </c>
      <c r="K760" s="5" t="s">
        <v>2493</v>
      </c>
      <c r="L760" s="18"/>
    </row>
    <row r="761" spans="1:12" x14ac:dyDescent="0.35">
      <c r="A761" s="18" t="s">
        <v>3107</v>
      </c>
      <c r="B761" s="18" t="s">
        <v>3108</v>
      </c>
      <c r="C761" s="18" t="s">
        <v>3131</v>
      </c>
      <c r="D761" s="18" t="s">
        <v>3132</v>
      </c>
      <c r="E761" s="19" t="s">
        <v>431</v>
      </c>
      <c r="F761" s="5" t="s">
        <v>3133</v>
      </c>
      <c r="G761" s="19" t="s">
        <v>69</v>
      </c>
      <c r="H761" s="19" t="s">
        <v>25</v>
      </c>
      <c r="I761" s="5" t="s">
        <v>3134</v>
      </c>
      <c r="J761" s="5" t="s">
        <v>3135</v>
      </c>
      <c r="K761" s="5" t="s">
        <v>3136</v>
      </c>
      <c r="L761" s="18"/>
    </row>
    <row r="762" spans="1:12" x14ac:dyDescent="0.35">
      <c r="A762" s="18" t="s">
        <v>3107</v>
      </c>
      <c r="B762" s="18" t="s">
        <v>3108</v>
      </c>
      <c r="C762" s="18" t="s">
        <v>3137</v>
      </c>
      <c r="D762" s="18" t="s">
        <v>3138</v>
      </c>
      <c r="E762" s="19" t="s">
        <v>431</v>
      </c>
      <c r="F762" s="5" t="s">
        <v>3139</v>
      </c>
      <c r="G762" s="19" t="s">
        <v>69</v>
      </c>
      <c r="H762" s="19" t="s">
        <v>25</v>
      </c>
      <c r="I762" s="5" t="s">
        <v>3140</v>
      </c>
      <c r="J762" s="5" t="s">
        <v>3141</v>
      </c>
      <c r="K762" s="5" t="s">
        <v>3142</v>
      </c>
      <c r="L762" s="18"/>
    </row>
    <row r="763" spans="1:12" x14ac:dyDescent="0.35">
      <c r="A763" s="18" t="s">
        <v>3107</v>
      </c>
      <c r="B763" s="18" t="s">
        <v>3108</v>
      </c>
      <c r="C763" s="18" t="s">
        <v>2582</v>
      </c>
      <c r="D763" s="18" t="s">
        <v>3143</v>
      </c>
      <c r="E763" s="19" t="s">
        <v>431</v>
      </c>
      <c r="F763" s="5" t="s">
        <v>3144</v>
      </c>
      <c r="G763" s="19" t="s">
        <v>69</v>
      </c>
      <c r="H763" s="19" t="s">
        <v>25</v>
      </c>
      <c r="I763" s="5" t="s">
        <v>2102</v>
      </c>
      <c r="J763" s="5" t="s">
        <v>2103</v>
      </c>
      <c r="K763" s="5" t="s">
        <v>3145</v>
      </c>
      <c r="L763" s="18"/>
    </row>
    <row r="764" spans="1:12" x14ac:dyDescent="0.35">
      <c r="A764" s="18" t="s">
        <v>3107</v>
      </c>
      <c r="B764" s="18" t="s">
        <v>3146</v>
      </c>
      <c r="C764" s="18" t="s">
        <v>853</v>
      </c>
      <c r="D764" s="5" t="s">
        <v>3147</v>
      </c>
      <c r="E764" s="19" t="s">
        <v>67</v>
      </c>
      <c r="F764" s="18"/>
      <c r="G764" s="19" t="s">
        <v>69</v>
      </c>
      <c r="H764" s="19" t="s">
        <v>25</v>
      </c>
      <c r="I764" s="18"/>
      <c r="J764" s="18"/>
      <c r="K764" s="5" t="s">
        <v>3148</v>
      </c>
      <c r="L764" s="18"/>
    </row>
    <row r="765" spans="1:12" x14ac:dyDescent="0.35">
      <c r="A765" s="18" t="s">
        <v>3107</v>
      </c>
      <c r="B765" s="18" t="s">
        <v>3146</v>
      </c>
      <c r="C765" s="18" t="s">
        <v>883</v>
      </c>
      <c r="D765" s="5" t="s">
        <v>3149</v>
      </c>
      <c r="E765" s="19" t="s">
        <v>67</v>
      </c>
      <c r="F765" s="18"/>
      <c r="G765" s="19" t="s">
        <v>113</v>
      </c>
      <c r="H765" s="19" t="s">
        <v>114</v>
      </c>
      <c r="I765" s="18"/>
      <c r="J765" s="18"/>
      <c r="K765" s="5" t="s">
        <v>3150</v>
      </c>
      <c r="L765" s="18"/>
    </row>
    <row r="766" spans="1:12" x14ac:dyDescent="0.35">
      <c r="A766" s="18" t="s">
        <v>3107</v>
      </c>
      <c r="B766" s="18" t="s">
        <v>3146</v>
      </c>
      <c r="C766" s="18" t="s">
        <v>2985</v>
      </c>
      <c r="D766" s="5" t="s">
        <v>3151</v>
      </c>
      <c r="E766" s="19" t="s">
        <v>67</v>
      </c>
      <c r="F766" s="18"/>
      <c r="G766" s="19" t="s">
        <v>69</v>
      </c>
      <c r="H766" s="19" t="s">
        <v>25</v>
      </c>
      <c r="I766" s="18"/>
      <c r="J766" s="18"/>
      <c r="K766" s="5" t="s">
        <v>3152</v>
      </c>
      <c r="L766" s="18"/>
    </row>
    <row r="767" spans="1:12" x14ac:dyDescent="0.35">
      <c r="A767" s="18" t="s">
        <v>3107</v>
      </c>
      <c r="B767" s="18" t="s">
        <v>3146</v>
      </c>
      <c r="C767" s="18" t="s">
        <v>3116</v>
      </c>
      <c r="D767" s="5" t="s">
        <v>3153</v>
      </c>
      <c r="E767" s="19" t="s">
        <v>67</v>
      </c>
      <c r="F767" s="18"/>
      <c r="G767" s="19" t="s">
        <v>69</v>
      </c>
      <c r="H767" s="19" t="s">
        <v>25</v>
      </c>
      <c r="I767" s="18"/>
      <c r="J767" s="18"/>
      <c r="K767" s="5" t="s">
        <v>3154</v>
      </c>
      <c r="L767" s="18"/>
    </row>
    <row r="768" spans="1:12" x14ac:dyDescent="0.35">
      <c r="A768" s="18" t="s">
        <v>3107</v>
      </c>
      <c r="B768" s="18" t="s">
        <v>3146</v>
      </c>
      <c r="C768" s="18" t="s">
        <v>3122</v>
      </c>
      <c r="D768" s="5" t="s">
        <v>3155</v>
      </c>
      <c r="E768" s="19" t="s">
        <v>67</v>
      </c>
      <c r="F768" s="18"/>
      <c r="G768" s="19" t="s">
        <v>69</v>
      </c>
      <c r="H768" s="19" t="s">
        <v>25</v>
      </c>
      <c r="I768" s="18"/>
      <c r="J768" s="18"/>
      <c r="K768" s="5" t="s">
        <v>3156</v>
      </c>
      <c r="L768" s="18"/>
    </row>
    <row r="769" spans="1:12" x14ac:dyDescent="0.35">
      <c r="A769" s="18" t="s">
        <v>3107</v>
      </c>
      <c r="B769" s="18" t="s">
        <v>3146</v>
      </c>
      <c r="C769" s="18" t="s">
        <v>2488</v>
      </c>
      <c r="D769" s="5" t="s">
        <v>3157</v>
      </c>
      <c r="E769" s="19" t="s">
        <v>67</v>
      </c>
      <c r="F769" s="18"/>
      <c r="G769" s="19" t="s">
        <v>69</v>
      </c>
      <c r="H769" s="19" t="s">
        <v>25</v>
      </c>
      <c r="I769" s="18"/>
      <c r="J769" s="18"/>
      <c r="K769" s="5" t="s">
        <v>3158</v>
      </c>
      <c r="L769" s="18"/>
    </row>
    <row r="770" spans="1:12" x14ac:dyDescent="0.35">
      <c r="A770" s="18" t="s">
        <v>3107</v>
      </c>
      <c r="B770" s="18" t="s">
        <v>3146</v>
      </c>
      <c r="C770" s="18" t="s">
        <v>3131</v>
      </c>
      <c r="D770" s="5" t="s">
        <v>3159</v>
      </c>
      <c r="E770" s="19" t="s">
        <v>67</v>
      </c>
      <c r="F770" s="18"/>
      <c r="G770" s="19" t="s">
        <v>69</v>
      </c>
      <c r="H770" s="19" t="s">
        <v>25</v>
      </c>
      <c r="I770" s="18"/>
      <c r="J770" s="18"/>
      <c r="K770" s="5" t="s">
        <v>3160</v>
      </c>
      <c r="L770" s="18"/>
    </row>
    <row r="771" spans="1:12" x14ac:dyDescent="0.35">
      <c r="A771" s="18" t="s">
        <v>3107</v>
      </c>
      <c r="B771" s="18" t="s">
        <v>3146</v>
      </c>
      <c r="C771" s="18" t="s">
        <v>1439</v>
      </c>
      <c r="D771" s="5" t="s">
        <v>1440</v>
      </c>
      <c r="E771" s="19" t="s">
        <v>67</v>
      </c>
      <c r="F771" s="18"/>
      <c r="G771" s="19" t="s">
        <v>113</v>
      </c>
      <c r="H771" s="19" t="s">
        <v>133</v>
      </c>
      <c r="I771" s="18"/>
      <c r="J771" s="18"/>
      <c r="K771" s="5" t="s">
        <v>1441</v>
      </c>
      <c r="L771" s="18"/>
    </row>
    <row r="772" spans="1:12" x14ac:dyDescent="0.35">
      <c r="A772" s="18" t="s">
        <v>3107</v>
      </c>
      <c r="B772" s="18" t="s">
        <v>3146</v>
      </c>
      <c r="C772" s="18" t="s">
        <v>985</v>
      </c>
      <c r="D772" s="5" t="s">
        <v>3161</v>
      </c>
      <c r="E772" s="19" t="s">
        <v>67</v>
      </c>
      <c r="F772" s="18"/>
      <c r="G772" s="19" t="s">
        <v>69</v>
      </c>
      <c r="H772" s="19" t="s">
        <v>25</v>
      </c>
      <c r="I772" s="18"/>
      <c r="J772" s="18"/>
      <c r="K772" s="5" t="s">
        <v>3162</v>
      </c>
      <c r="L772" s="18"/>
    </row>
    <row r="773" spans="1:12" x14ac:dyDescent="0.35">
      <c r="A773" s="18" t="s">
        <v>3163</v>
      </c>
      <c r="B773" s="18" t="s">
        <v>3164</v>
      </c>
      <c r="C773" s="18" t="s">
        <v>915</v>
      </c>
      <c r="D773" s="5" t="s">
        <v>3165</v>
      </c>
      <c r="E773" s="19" t="s">
        <v>67</v>
      </c>
      <c r="F773" s="18"/>
      <c r="G773" s="19" t="s">
        <v>69</v>
      </c>
      <c r="H773" s="19" t="s">
        <v>25</v>
      </c>
      <c r="I773" s="18"/>
      <c r="J773" s="18"/>
      <c r="K773" s="5" t="s">
        <v>3166</v>
      </c>
      <c r="L773" s="18"/>
    </row>
    <row r="774" spans="1:12" x14ac:dyDescent="0.35">
      <c r="A774" s="18" t="s">
        <v>3163</v>
      </c>
      <c r="B774" s="18" t="s">
        <v>3164</v>
      </c>
      <c r="C774" s="18" t="s">
        <v>3167</v>
      </c>
      <c r="D774" s="5" t="s">
        <v>3168</v>
      </c>
      <c r="E774" s="19" t="s">
        <v>67</v>
      </c>
      <c r="F774" s="18"/>
      <c r="G774" s="19" t="s">
        <v>69</v>
      </c>
      <c r="H774" s="19" t="s">
        <v>25</v>
      </c>
      <c r="I774" s="18"/>
      <c r="J774" s="18"/>
      <c r="K774" s="5" t="s">
        <v>3169</v>
      </c>
      <c r="L774" s="18"/>
    </row>
    <row r="775" spans="1:12" x14ac:dyDescent="0.35">
      <c r="A775" s="18" t="s">
        <v>3163</v>
      </c>
      <c r="B775" s="18" t="s">
        <v>3164</v>
      </c>
      <c r="C775" s="18" t="s">
        <v>3170</v>
      </c>
      <c r="D775" s="5" t="s">
        <v>3171</v>
      </c>
      <c r="E775" s="19" t="s">
        <v>67</v>
      </c>
      <c r="F775" s="18"/>
      <c r="G775" s="19" t="s">
        <v>69</v>
      </c>
      <c r="H775" s="19" t="s">
        <v>25</v>
      </c>
      <c r="I775" s="18"/>
      <c r="J775" s="18"/>
      <c r="K775" s="5" t="s">
        <v>3169</v>
      </c>
      <c r="L775" s="18"/>
    </row>
    <row r="776" spans="1:12" x14ac:dyDescent="0.35">
      <c r="A776" s="18" t="s">
        <v>3163</v>
      </c>
      <c r="B776" s="18" t="s">
        <v>3164</v>
      </c>
      <c r="C776" s="18" t="s">
        <v>3172</v>
      </c>
      <c r="D776" s="5" t="s">
        <v>3173</v>
      </c>
      <c r="E776" s="19" t="s">
        <v>67</v>
      </c>
      <c r="F776" s="18"/>
      <c r="G776" s="19" t="s">
        <v>69</v>
      </c>
      <c r="H776" s="19" t="s">
        <v>25</v>
      </c>
      <c r="I776" s="18"/>
      <c r="J776" s="18"/>
      <c r="K776" s="5" t="s">
        <v>3174</v>
      </c>
      <c r="L776" s="18"/>
    </row>
    <row r="777" spans="1:12" x14ac:dyDescent="0.35">
      <c r="A777" s="18" t="s">
        <v>3163</v>
      </c>
      <c r="B777" s="18" t="s">
        <v>3164</v>
      </c>
      <c r="C777" s="18" t="s">
        <v>86</v>
      </c>
      <c r="D777" s="5" t="s">
        <v>3175</v>
      </c>
      <c r="E777" s="19" t="s">
        <v>67</v>
      </c>
      <c r="F777" s="18"/>
      <c r="G777" s="19" t="s">
        <v>69</v>
      </c>
      <c r="H777" s="19" t="s">
        <v>25</v>
      </c>
      <c r="I777" s="18"/>
      <c r="J777" s="18"/>
      <c r="K777" s="5" t="s">
        <v>3176</v>
      </c>
      <c r="L777" s="18"/>
    </row>
    <row r="778" spans="1:12" x14ac:dyDescent="0.35">
      <c r="A778" s="18" t="s">
        <v>3163</v>
      </c>
      <c r="B778" s="18" t="s">
        <v>3164</v>
      </c>
      <c r="C778" s="18" t="s">
        <v>853</v>
      </c>
      <c r="D778" s="5" t="s">
        <v>3177</v>
      </c>
      <c r="E778" s="19" t="s">
        <v>67</v>
      </c>
      <c r="F778" s="18"/>
      <c r="G778" s="19" t="s">
        <v>69</v>
      </c>
      <c r="H778" s="19" t="s">
        <v>25</v>
      </c>
      <c r="I778" s="18"/>
      <c r="J778" s="18"/>
      <c r="K778" s="5" t="s">
        <v>3178</v>
      </c>
      <c r="L778" s="18"/>
    </row>
    <row r="779" spans="1:12" x14ac:dyDescent="0.35">
      <c r="A779" s="18" t="s">
        <v>3163</v>
      </c>
      <c r="B779" s="18" t="s">
        <v>3164</v>
      </c>
      <c r="C779" s="18" t="s">
        <v>3179</v>
      </c>
      <c r="D779" s="5" t="s">
        <v>3180</v>
      </c>
      <c r="E779" s="19" t="s">
        <v>67</v>
      </c>
      <c r="F779" s="18"/>
      <c r="G779" s="19" t="s">
        <v>69</v>
      </c>
      <c r="H779" s="19" t="s">
        <v>25</v>
      </c>
      <c r="I779" s="18"/>
      <c r="J779" s="18"/>
      <c r="K779" s="5" t="s">
        <v>3181</v>
      </c>
      <c r="L779" s="18"/>
    </row>
    <row r="780" spans="1:12" x14ac:dyDescent="0.35">
      <c r="A780" s="18" t="s">
        <v>3163</v>
      </c>
      <c r="B780" s="18" t="s">
        <v>3164</v>
      </c>
      <c r="C780" s="18" t="s">
        <v>3182</v>
      </c>
      <c r="D780" s="5" t="s">
        <v>3183</v>
      </c>
      <c r="E780" s="19" t="s">
        <v>67</v>
      </c>
      <c r="F780" s="18"/>
      <c r="G780" s="19" t="s">
        <v>69</v>
      </c>
      <c r="H780" s="19" t="s">
        <v>25</v>
      </c>
      <c r="I780" s="18"/>
      <c r="J780" s="18"/>
      <c r="K780" s="5" t="s">
        <v>3184</v>
      </c>
      <c r="L780" s="18"/>
    </row>
    <row r="781" spans="1:12" x14ac:dyDescent="0.35">
      <c r="A781" s="18" t="s">
        <v>3163</v>
      </c>
      <c r="B781" s="18" t="s">
        <v>3164</v>
      </c>
      <c r="C781" s="18" t="s">
        <v>3185</v>
      </c>
      <c r="D781" s="5" t="s">
        <v>3186</v>
      </c>
      <c r="E781" s="19" t="s">
        <v>67</v>
      </c>
      <c r="F781" s="18"/>
      <c r="G781" s="19" t="s">
        <v>69</v>
      </c>
      <c r="H781" s="19" t="s">
        <v>25</v>
      </c>
      <c r="I781" s="18"/>
      <c r="J781" s="18"/>
      <c r="K781" s="5" t="s">
        <v>3187</v>
      </c>
      <c r="L781" s="18"/>
    </row>
  </sheetData>
  <conditionalFormatting sqref="E1:E1048576">
    <cfRule type="cellIs" dxfId="7" priority="7" operator="equal">
      <formula>"Processed"</formula>
    </cfRule>
    <cfRule type="cellIs" dxfId="6" priority="8" operator="equal">
      <formula>"Derived"</formula>
    </cfRule>
  </conditionalFormatting>
  <conditionalFormatting sqref="G1:G1048576">
    <cfRule type="cellIs" dxfId="5" priority="4" operator="equal">
      <formula>"Contextual"</formula>
    </cfRule>
    <cfRule type="cellIs" dxfId="4" priority="5" operator="equal">
      <formula>"Yes"</formula>
    </cfRule>
    <cfRule type="cellIs" dxfId="3" priority="6" operator="equal">
      <formula>"No"</formula>
    </cfRule>
  </conditionalFormatting>
  <conditionalFormatting sqref="H1:H48 H50:H1048576">
    <cfRule type="cellIs" dxfId="2" priority="1" operator="equal">
      <formula>"Medium"</formula>
    </cfRule>
    <cfRule type="cellIs" dxfId="1" priority="2" operator="equal">
      <formula>"Low"</formula>
    </cfRule>
    <cfRule type="cellIs" dxfId="0" priority="3" operator="equal">
      <formula>"High"</formula>
    </cfRule>
  </conditionalFormatting>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e076e489fa624670a6d5030aa6510568 xmlns="05eb9f6a-d494-4666-ac0c-332b9ea19f88" xsi:nil="true"/>
    <_ip_UnifiedCompliancePolicyUIAction xmlns="http://schemas.microsoft.com/sharepoint/v3" xsi:nil="true"/>
    <AuthorName xmlns="05eb9f6a-d494-4666-ac0c-332b9ea19f88">
      <UserInfo>
        <DisplayName/>
        <AccountId xsi:nil="true"/>
        <AccountType/>
      </UserInfo>
    </AuthorName>
    <InformationAudience xmlns="05eb9f6a-d494-4666-ac0c-332b9ea19f88">NHS Digital</InformationAudience>
    <ApproverName xmlns="05eb9f6a-d494-4666-ac0c-332b9ea19f88" xsi:nil="true"/>
    <i8502cb9d1b74c4f9e1ea45824336350 xmlns="05eb9f6a-d494-4666-ac0c-332b9ea19f88" xsi:nil="true"/>
    <TaxCatchAll xmlns="05eb9f6a-d494-4666-ac0c-332b9ea19f88" xsi:nil="true"/>
    <InformationVersion xmlns="05eb9f6a-d494-4666-ac0c-332b9ea19f88" xsi:nil="true"/>
    <_ip_UnifiedCompliancePolicyProperties xmlns="http://schemas.microsoft.com/sharepoint/v3" xsi:nil="true"/>
    <TaxCatchAllLabel xmlns="05eb9f6a-d494-4666-ac0c-332b9ea19f88" xsi:nil="true"/>
    <lcf76f155ced4ddcb4097134ff3c332f xmlns="10d2309c-8694-4054-9ec8-35d2fb7be3fe">
      <Terms xmlns="http://schemas.microsoft.com/office/infopath/2007/PartnerControls"/>
    </lcf76f155ced4ddcb4097134ff3c332f>
    <Summary xmlns="05eb9f6a-d494-4666-ac0c-332b9ea19f88" xsi:nil="true"/>
    <SecurityDescriptor xmlns="05eb9f6a-d494-4666-ac0c-332b9ea19f88" xsi:nil="true"/>
    <ApprovalDate xmlns="05eb9f6a-d494-4666-ac0c-332b9ea19f88">2026-05-14T12:30:17+00:00</ApprovalDate>
    <AuthoredDate xmlns="05eb9f6a-d494-4666-ac0c-332b9ea19f88">2026-05-14T12:30:17+00:00</AuthoredDate>
    <InformationSource xmlns="05eb9f6a-d494-4666-ac0c-332b9ea19f88" xsi:nil="true"/>
    <SecurityClassification xmlns="05eb9f6a-d494-4666-ac0c-332b9ea19f88">Official</SecurityClassification>
    <InformationStatus xmlns="05eb9f6a-d494-4666-ac0c-332b9ea19f88">Draft</InformationStatus>
  </documentManagement>
</p:properties>
</file>

<file path=customXml/item3.xml><?xml version="1.0" encoding="utf-8"?>
<ct:contentTypeSchema xmlns:ct="http://schemas.microsoft.com/office/2006/metadata/contentType" xmlns:ma="http://schemas.microsoft.com/office/2006/metadata/properties/metaAttributes" ct:_="" ma:_="" ma:contentTypeName="NHSD Portfolio Document (8 years)" ma:contentTypeID="0x010100597BB99385A818428F0F355060A56B2B009A172633734A4F40BE73DEA701C67B2B" ma:contentTypeVersion="61" ma:contentTypeDescription="" ma:contentTypeScope="" ma:versionID="8997106b9cd013a21e4bed3f89ca48bb">
  <xsd:schema xmlns:xsd="http://www.w3.org/2001/XMLSchema" xmlns:xs="http://www.w3.org/2001/XMLSchema" xmlns:p="http://schemas.microsoft.com/office/2006/metadata/properties" xmlns:ns1="http://schemas.microsoft.com/sharepoint/v3" xmlns:ns2="05eb9f6a-d494-4666-ac0c-332b9ea19f88" xmlns:ns3="10d2309c-8694-4054-9ec8-35d2fb7be3fe" targetNamespace="http://schemas.microsoft.com/office/2006/metadata/properties" ma:root="true" ma:fieldsID="e5d6172ef5322b17b384e04c7b310045" ns1:_="" ns2:_="" ns3:_="">
    <xsd:import namespace="http://schemas.microsoft.com/sharepoint/v3"/>
    <xsd:import namespace="05eb9f6a-d494-4666-ac0c-332b9ea19f88"/>
    <xsd:import namespace="10d2309c-8694-4054-9ec8-35d2fb7be3fe"/>
    <xsd:element name="properties">
      <xsd:complexType>
        <xsd:sequence>
          <xsd:element name="documentManagement">
            <xsd:complexType>
              <xsd:all>
                <xsd:element ref="ns2:ApprovalDate" minOccurs="0"/>
                <xsd:element ref="ns2:ApproverName" minOccurs="0"/>
                <xsd:element ref="ns2:AuthorName" minOccurs="0"/>
                <xsd:element ref="ns2:AuthoredDate"/>
                <xsd:element ref="ns2:InformationAudience" minOccurs="0"/>
                <xsd:element ref="ns2:InformationSource" minOccurs="0"/>
                <xsd:element ref="ns2:InformationStatus"/>
                <xsd:element ref="ns2:TaxCatchAll" minOccurs="0"/>
                <xsd:element ref="ns2:InformationVersion" minOccurs="0"/>
                <xsd:element ref="ns2:SecurityClassification"/>
                <xsd:element ref="ns2:SecurityDescriptor" minOccurs="0"/>
                <xsd:element ref="ns2:Summary" minOccurs="0"/>
                <xsd:element ref="ns2:e076e489fa624670a6d5030aa6510568" minOccurs="0"/>
                <xsd:element ref="ns2:TaxCatchAllLabel" minOccurs="0"/>
                <xsd:element ref="ns2:i8502cb9d1b74c4f9e1ea45824336350" minOccurs="0"/>
                <xsd:element ref="ns2:SharedWithUsers" minOccurs="0"/>
                <xsd:element ref="ns2:SharedWithDetails" minOccurs="0"/>
                <xsd:element ref="ns1:_ip_UnifiedCompliancePolicyProperties" minOccurs="0"/>
                <xsd:element ref="ns1:_ip_UnifiedCompliancePolicyUIAction" minOccurs="0"/>
                <xsd:element ref="ns3:MediaServiceMetadata" minOccurs="0"/>
                <xsd:element ref="ns3:MediaServiceFastMetadata" minOccurs="0"/>
                <xsd:element ref="ns3:MediaServiceDateTaken" minOccurs="0"/>
                <xsd:element ref="ns3:MediaServiceObjectDetectorVersions" minOccurs="0"/>
                <xsd:element ref="ns3:MediaLengthInSeconds" minOccurs="0"/>
                <xsd:element ref="ns3:MediaServiceLocation" minOccurs="0"/>
                <xsd:element ref="ns3:MediaServiceGenerationTime" minOccurs="0"/>
                <xsd:element ref="ns3:MediaServiceEventHashCode" minOccurs="0"/>
                <xsd:element ref="ns3:lcf76f155ced4ddcb4097134ff3c332f"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5eb9f6a-d494-4666-ac0c-332b9ea19f88" elementFormDefault="qualified">
    <xsd:import namespace="http://schemas.microsoft.com/office/2006/documentManagement/types"/>
    <xsd:import namespace="http://schemas.microsoft.com/office/infopath/2007/PartnerControls"/>
    <xsd:element name="ApprovalDate" ma:index="8" nillable="true" ma:displayName="Approval Date" ma:default="[Today]" ma:format="DateTime" ma:internalName="ApprovalDate" ma:readOnly="false">
      <xsd:simpleType>
        <xsd:restriction base="dms:DateTime"/>
      </xsd:simpleType>
    </xsd:element>
    <xsd:element name="ApproverName" ma:index="9" nillable="true" ma:displayName="Approver Name" ma:internalName="ApproverName" ma:readOnly="false">
      <xsd:simpleType>
        <xsd:restriction base="dms:Text"/>
      </xsd:simpleType>
    </xsd:element>
    <xsd:element name="AuthorName" ma:index="10" nillable="true" ma:displayName="Author Name" ma:description="The name of the primary author or contact" ma:SearchPeopleOnly="false" ma:SharePointGroup="0" ma:internalName="AuthorName"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11" ma:displayName="Authored Date" ma:default="[Today]" ma:format="DateTime" ma:internalName="AuthoredDate" ma:readOnly="false">
      <xsd:simpleType>
        <xsd:restriction base="dms:DateTime"/>
      </xsd:simpleType>
    </xsd:element>
    <xsd:element name="InformationAudience" ma:index="12" nillable="true" ma:displayName="Information Audience" ma:default="NHS Digital" ma:description="A category of user for whom the resource is intended" ma:internalName="InformationAudience" ma:readOnly="false">
      <xsd:simpleType>
        <xsd:restriction base="dms:Text"/>
      </xsd:simpleType>
    </xsd:element>
    <xsd:element name="InformationSource" ma:index="13" nillable="true" ma:displayName="Information Source" ma:description="The source from which the described resource is derived" ma:internalName="InformationSource" ma:readOnly="false">
      <xsd:simpleType>
        <xsd:restriction base="dms:Text"/>
      </xsd:simpleType>
    </xsd:element>
    <xsd:element name="InformationStatus" ma:index="14" ma:displayName="Information Status" ma:default="Draft" ma:description="The position of state of the resource" ma:format="Dropdown" ma:internalName="InformationStatus" ma:readOnly="false">
      <xsd:simpleType>
        <xsd:restriction base="dms:Choice">
          <xsd:enumeration value="Draft"/>
          <xsd:enumeration value="In Review"/>
          <xsd:enumeration value="Approved"/>
          <xsd:enumeration value="Archived"/>
          <xsd:enumeration value="Public"/>
        </xsd:restriction>
      </xsd:simpleType>
    </xsd:element>
    <xsd:element name="TaxCatchAll" ma:index="15" nillable="true" ma:displayName="Taxonomy Catch All Column" ma:hidden="true" ma:list="{7187d085-6270-40c1-bece-1ce197db119c}" ma:internalName="TaxCatchAll" ma:readOnly="false" ma:showField="CatchAllData" ma:web="05eb9f6a-d494-4666-ac0c-332b9ea19f88">
      <xsd:complexType>
        <xsd:complexContent>
          <xsd:extension base="dms:MultiChoiceLookup">
            <xsd:sequence>
              <xsd:element name="Value" type="dms:Lookup" maxOccurs="unbounded" minOccurs="0" nillable="true"/>
            </xsd:sequence>
          </xsd:extension>
        </xsd:complexContent>
      </xsd:complexType>
    </xsd:element>
    <xsd:element name="InformationVersion" ma:index="16" nillable="true" ma:displayName="Information Version" ma:decimals="2" ma:description="Identifies version number of the resource" ma:internalName="InformationVersion" ma:readOnly="false" ma:percentage="FALSE">
      <xsd:simpleType>
        <xsd:restriction base="dms:Number">
          <xsd:maxInclusive value="5000"/>
          <xsd:minInclusive value="0"/>
        </xsd:restriction>
      </xsd:simpleType>
    </xsd:element>
    <xsd:element name="SecurityClassification" ma:index="17" ma:displayName="Security Classification" ma:default="Official" ma:format="Dropdown" ma:internalName="SecurityClassification">
      <xsd:simpleType>
        <xsd:restriction base="dms:Choice">
          <xsd:enumeration value="Official"/>
          <xsd:enumeration value="Official - Sensitive"/>
        </xsd:restriction>
      </xsd:simpleType>
    </xsd:element>
    <xsd:element name="SecurityDescriptor" ma:index="18" nillable="true" ma:displayName="Security Descriptor" ma:format="Dropdown" ma:internalName="SecurityDescriptor" ma:readOnly="false">
      <xsd:simpleType>
        <xsd:restriction base="dms:Choice">
          <xsd:enumeration value="Commercial"/>
          <xsd:enumeration value="Personal"/>
          <xsd:enumeration value="Local Sensitive (LOCSEN)"/>
        </xsd:restriction>
      </xsd:simpleType>
    </xsd:element>
    <xsd:element name="Summary" ma:index="19" nillable="true" ma:displayName="Summary" ma:description="An account of the content of the resource" ma:internalName="Summary" ma:readOnly="false">
      <xsd:simpleType>
        <xsd:restriction base="dms:Note">
          <xsd:maxLength value="255"/>
        </xsd:restriction>
      </xsd:simpleType>
    </xsd:element>
    <xsd:element name="e076e489fa624670a6d5030aa6510568" ma:index="20" nillable="true" ma:displayName="InformationType_0" ma:hidden="true" ma:internalName="e076e489fa624670a6d5030aa6510568" ma:readOnly="false">
      <xsd:simpleType>
        <xsd:restriction base="dms:Note"/>
      </xsd:simpleType>
    </xsd:element>
    <xsd:element name="TaxCatchAllLabel" ma:index="21" nillable="true" ma:displayName="Taxonomy Catch All Column1" ma:hidden="true" ma:list="{7187d085-6270-40c1-bece-1ce197db119c}" ma:internalName="TaxCatchAllLabel" ma:readOnly="false" ma:showField="CatchAllDataLabel" ma:web="05eb9f6a-d494-4666-ac0c-332b9ea19f88">
      <xsd:complexType>
        <xsd:complexContent>
          <xsd:extension base="dms:MultiChoiceLookup">
            <xsd:sequence>
              <xsd:element name="Value" type="dms:Lookup" maxOccurs="unbounded" minOccurs="0" nillable="true"/>
            </xsd:sequence>
          </xsd:extension>
        </xsd:complexContent>
      </xsd:complexType>
    </xsd:element>
    <xsd:element name="i8502cb9d1b74c4f9e1ea45824336350" ma:index="22" nillable="true" ma:displayName="PortfolioCode_0" ma:hidden="true" ma:internalName="i8502cb9d1b74c4f9e1ea45824336350" ma:readOnly="false">
      <xsd:simpleType>
        <xsd:restriction base="dms:Note"/>
      </xsd:simpleType>
    </xsd:element>
    <xsd:element name="SharedWithUsers" ma:index="2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0d2309c-8694-4054-9ec8-35d2fb7be3fe"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DateTaken" ma:index="29" nillable="true" ma:displayName="MediaServiceDateTaken" ma:description="" ma:hidden="true" ma:internalName="MediaServiceDateTaken" ma:readOnly="true">
      <xsd:simpleType>
        <xsd:restriction base="dms:Text"/>
      </xsd:simpleType>
    </xsd:element>
    <xsd:element name="MediaServiceObjectDetectorVersions" ma:index="30" nillable="true" ma:displayName="MediaServiceObjectDetectorVersions" ma:hidden="true" ma:indexed="true" ma:internalName="MediaServiceObjectDetectorVersions" ma:readOnly="true">
      <xsd:simpleType>
        <xsd:restriction base="dms:Text"/>
      </xsd:simpleType>
    </xsd:element>
    <xsd:element name="MediaLengthInSeconds" ma:index="31" nillable="true" ma:displayName="MediaLengthInSeconds" ma:hidden="true" ma:internalName="MediaLengthInSeconds" ma:readOnly="true">
      <xsd:simpleType>
        <xsd:restriction base="dms:Unknown"/>
      </xsd:simpleType>
    </xsd:element>
    <xsd:element name="MediaServiceLocation" ma:index="32" nillable="true" ma:displayName="Location" ma:description="" ma:internalName="MediaServiceLocation" ma:readOnly="true">
      <xsd:simpleType>
        <xsd:restriction base="dms:Text"/>
      </xsd:simpleType>
    </xsd:element>
    <xsd:element name="MediaServiceGenerationTime" ma:index="33" nillable="true" ma:displayName="MediaServiceGenerationTime" ma:hidden="true" ma:internalName="MediaServiceGenerationTime" ma:readOnly="true">
      <xsd:simpleType>
        <xsd:restriction base="dms:Text"/>
      </xsd:simpleType>
    </xsd:element>
    <xsd:element name="MediaServiceEventHashCode" ma:index="34" nillable="true" ma:displayName="MediaServiceEventHashCode" ma:hidden="true" ma:internalName="MediaServiceEventHashCode" ma:readOnly="true">
      <xsd:simpleType>
        <xsd:restriction base="dms:Text"/>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37"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5F6A37D-327A-4DB7-B16E-2F3402F05F16}">
  <ds:schemaRefs>
    <ds:schemaRef ds:uri="http://schemas.microsoft.com/sharepoint/v3/contenttype/forms"/>
  </ds:schemaRefs>
</ds:datastoreItem>
</file>

<file path=customXml/itemProps2.xml><?xml version="1.0" encoding="utf-8"?>
<ds:datastoreItem xmlns:ds="http://schemas.openxmlformats.org/officeDocument/2006/customXml" ds:itemID="{F6849CBC-4FB8-40AB-B65C-4399DB06CCEA}">
  <ds:schemaRefs>
    <ds:schemaRef ds:uri="http://schemas.microsoft.com/sharepoint/v3"/>
    <ds:schemaRef ds:uri="http://schemas.microsoft.com/office/2006/metadata/properties"/>
    <ds:schemaRef ds:uri="http://schemas.microsoft.com/office/2006/documentManagement/types"/>
    <ds:schemaRef ds:uri="http://purl.org/dc/dcmitype/"/>
    <ds:schemaRef ds:uri="10d2309c-8694-4054-9ec8-35d2fb7be3fe"/>
    <ds:schemaRef ds:uri="http://purl.org/dc/elements/1.1/"/>
    <ds:schemaRef ds:uri="http://www.w3.org/XML/1998/namespace"/>
    <ds:schemaRef ds:uri="http://purl.org/dc/terms/"/>
    <ds:schemaRef ds:uri="05eb9f6a-d494-4666-ac0c-332b9ea19f88"/>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84BF22ED-D3E5-4D9A-8E41-35359FA8BB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5eb9f6a-d494-4666-ac0c-332b9ea19f88"/>
    <ds:schemaRef ds:uri="10d2309c-8694-4054-9ec8-35d2fb7be3f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Version control</vt:lpstr>
      <vt:lpstr>Master</vt:lpstr>
      <vt:lpstr>Analytics</vt:lpstr>
    </vt:vector>
  </TitlesOfParts>
  <Manager/>
  <Company>NHS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VINCENT, Chris (NHS ENGLAND)</dc:creator>
  <cp:keywords/>
  <dc:description/>
  <cp:lastModifiedBy>MARLER, Liz (NHS ENGLAND)</cp:lastModifiedBy>
  <cp:revision/>
  <dcterms:created xsi:type="dcterms:W3CDTF">2026-05-14T12:28:09Z</dcterms:created>
  <dcterms:modified xsi:type="dcterms:W3CDTF">2026-06-16T12:08:11Z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0x010100597BB99385A818428F0F355060A56B2B009A172633734A4F40BE73DEA701C67B2B</vt:lpwstr>
  </property>
  <property fmtid="{D5CDD505-2E9C-101B-9397-08002B2CF9AE}" pid="3" name="MediaServiceImageTags">
    <vt:lpwstr/>
  </property>
</Properties>
</file>